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8 c-mes Comité de Transp. LOTAIP\2024 Comite Transparencia\2024-04. Pestaña abril\Formatos para la web\Excel\2024_mar_13\"/>
    </mc:Choice>
  </mc:AlternateContent>
  <bookViews>
    <workbookView xWindow="0" yWindow="0" windowWidth="28800" windowHeight="12315" tabRatio="751"/>
  </bookViews>
  <sheets>
    <sheet name="Conjunto de datos" sheetId="2" r:id="rId1"/>
  </sheets>
  <definedNames>
    <definedName name="_xlnm._FilterDatabase" localSheetId="0" hidden="1">'Conjunto de datos'!$A$1:$H$1</definedName>
  </definedNames>
  <calcPr calcId="152511"/>
</workbook>
</file>

<file path=xl/sharedStrings.xml><?xml version="1.0" encoding="utf-8"?>
<sst xmlns="http://schemas.openxmlformats.org/spreadsheetml/2006/main" count="147" uniqueCount="82">
  <si>
    <t>Nombres y apellidos</t>
  </si>
  <si>
    <t>Puesto institucional</t>
  </si>
  <si>
    <t>Tipo</t>
  </si>
  <si>
    <t>Fecha de inicio del viaje</t>
  </si>
  <si>
    <t>Fecha de fin del viaje</t>
  </si>
  <si>
    <t>Motivo del viaje</t>
  </si>
  <si>
    <t>Valor del viático</t>
  </si>
  <si>
    <t>Enlace para descargar el informe y justificativo</t>
  </si>
  <si>
    <t>Viático Nacional</t>
  </si>
  <si>
    <t>BALLADARES FLORES JORGE HUMBERTO</t>
  </si>
  <si>
    <t>PROFESIONAL TÉCNICO 1</t>
  </si>
  <si>
    <t xml:space="preserve">CZO4.- VERIFICACIÓN DE INICIO DE OPERACIONES SAI DE LA EMPRESA FIBRATELSD S.A.S. (NODO 1) (NODO 2), VERIFICACIÓN DE RESOLUCIÓN ARCOTEL-CZO4-2022-0004 REYNET, VERIFICACIÓN DE ABONADOS SAI EMPRESA POWERNET SD CIA. LTDA., VERIFICACIÓN DE ABONADOS Y CONTRATO DE ADHESIÓN SAI JONATHAN QUEVEDO VITERI, VERIFICACIÓN DE ÍNDICES DE CALIDAD AVS COLORADO VISIÓN, EN LA CIUDAD DE SANTO DOMINGO DURANTE LOS DÍAS 5 Y 6 DE MARZO DE 2024. </t>
  </si>
  <si>
    <t>SORNOZA GARCÍA WSHINGTON FABIÁN</t>
  </si>
  <si>
    <t>CONDUCTOR AUTOMOTOR 1</t>
  </si>
  <si>
    <t>CZO4.- TRASLADO AL ING. JORGE BALLADARES DESDE LA CIUDAD DE PORTOVIEJO HACIA SANTO DOMINGO, CUSTODIO DEL VEHÍCULO DURANTE LA VERIFICACIÓN DE INICIO DE OPERACIONES SAI DE LA EMPRESA  FIBRATELSD S.A.S. (NODO 1) (NODO 2), CUSTODIO DEL VEHÍCULO DURANTE LA VERIFICACIÓN DE RESOLUCIÓN CZO4-2022-0004 REYNET, CUSTODIO DEL VEHÍCULO DURANTE LA VERIFICACIÓN DE ABONADOS Y CONTRATO DE ADHESIÓN SAI JONATHAN QUEVEDO VITERI, CUSTODIO DEL VEHÍCULO DURANTE LA VERIFICACIÓN DE ÍNDICES DE CALIDAD AVS COLORADO VISIÓN, EN LA CIUDAD DE SANTO DOMINGO DURANTE LOS DÍAS 5 Y 6 DE MARZO DE 2024.</t>
  </si>
  <si>
    <t>LEÓN MATEO FELIPE ALEJANDRO</t>
  </si>
  <si>
    <t>ANALISTA TÉCNICO DE TÍTULOS HABILITANTES Y CONTROL ZONAL 2</t>
  </si>
  <si>
    <t xml:space="preserve">CZO4.- MEDICIONES DE COBERTURA DE SMA EN SAN JACINTO DE BÚA, EN LA CIUDAD DE SANTO DOMINGO Y LAS VILLEGAS, DURANTE LOS DÍAS DEL 20 AL 21 DE MARZO DE 2024.  </t>
  </si>
  <si>
    <t>CZO4.- TRASLADO AL ING. FELIPE ALEJANDRO LEÓN MATEO DESDE LA CIUDAD DE PORTOVIEJO HACIA SAN JACINTO DE BÚA, A LA CIUDAD DE SANTO DOMINGO, Y LAS VILLEGAS PARA REALIZAR LAS MEDICIONES DE COBERTURA DE SMA, DURANTE LOS DÍAS DEL 20 AL 21 DE MARZO DE 2024.</t>
  </si>
  <si>
    <t>HURTADO FIGUEROA EDEY RAMIRO</t>
  </si>
  <si>
    <t>Profesional Técnico 1</t>
  </si>
  <si>
    <t>CZO6.- HURTADO FIGUEROA EDEY RAMIRO. COMISIÓN DE SERVICIOS PROVINCIA DE LOJA (LOJA) DEL 7 AL 8 DE MARZO DE 2024, SEGÚN MEMORANDO ARCOTEL-CZO6-2024-0439-M. LINEA POA 74, CODIGO DE VALIDACIÓN CPDS:2024-UIO-0039. CP. CZO6-2024-004-V. DOC. ANEXOS.</t>
  </si>
  <si>
    <t>LEON VELEZ MARCELO JAVIER</t>
  </si>
  <si>
    <t>ASISTENTE ADMINISTRATIVO 2</t>
  </si>
  <si>
    <t>CZO6.-LEON VELEZ MARCELO JAVIER. COMISIÓN DE SERVICIOS PROVINCIA DE LOJA (LOJA) DEL 7 AL 8 DE MARZO DE 2024, SEGÚN MEMORANDO ARCOTEL-CZO6-2024-0439-M. LINEA POA 74, CODIGO DE VALIDACIÓN CPDS:2024-UIO-0039. CP. CZO6-2024-005-V. DOC. ANEXOS.</t>
  </si>
  <si>
    <t>SOLANO BASTIDAS JORGE WASHINGTON</t>
  </si>
  <si>
    <t>CONDUCTOR</t>
  </si>
  <si>
    <t>CZO6.- SOLANO BASTIDAS JORGE WASHINGTON. COMISIÓN DE SERVICIOS PROVINCIA EL ORO (MACHALA, EL GUABO, ARENILLAS) DEL 6 AL 8 DE MARZO DE 2024, SEGÚN MEMORANDO ARCOTEL-CZO6-2024-0421-M. LINEA POA 74, CODIGO DE VALIDACIÓN CPDS:2024-UIO-0039. CP. CZO6-2024-006-V. DOC. ANEXOS.</t>
  </si>
  <si>
    <t>ZUMBA ARICHÁVALA FELIPE ENRIQUE</t>
  </si>
  <si>
    <t>CZO6.- ZUMBA ARICHAVALA FELIPE ENRIQUE. COMISIÓN DE SERVICIOS PROVINCIA EL ORO (MACHALA, EL GUABO, ARENILLAS) DEL 6 AL 8 DE MARZO DE 2024, SEGÚN MEMORANDO ARCOTEL-CZO6-2024-0421-M. LINEA POA 74, CODIGO DE VALIDACIÓN CPDS:2024-UIO-0039. CP. CZO6-2024-007-V. DOC. ANEXOS.</t>
  </si>
  <si>
    <t>REASCOS PARRA JORGE EDUARDO</t>
  </si>
  <si>
    <t>CZO6.- REASCOS PARRA JORGE EDUARDO. COMISIÓN DE SERVICIOS PROVINCIA DE LOJA (CATACOCHA, LOJA, MALACATOS) DEL 13 AL 15 DE MARZO DE 2024, SEGÚN MEMORANDO ARCOTEL-CZO6-2024-0468-M. LINEA POA 74, CODIGO DE VALIDACIÓN CPDS:2024-UIO-0039. CP. CZO6-2024-008-V. DOC. ANEXOS.</t>
  </si>
  <si>
    <t>CZO6.-SOLANO BASTIDAS JORGE WASHINGTON. COMISIÓN DE SERVICIOS PROVINCIA DE MORONA SANTIAGO (MACAS, PALORA, LIMON, HUAMBOYA) DEL 13 AL 15 DE MARZO DE 2024, SEGÚN MEMORANDO ARCOTEL-CZO6-2024-0472-M. LINEA POA 74, CODIGO DE VALIDACIÓN CPDS:2024-UIO-0039. CP. CZO6-2024-009-V. DOC. ANEXOS.</t>
  </si>
  <si>
    <t>CZO6.-HURTADO FIGUEROA EDEY RAMIRO. COMISIÓN DE SERVICIOS PROVINCIA DE MORONA SANTIAGO (MACAS, PALORA, LIMON, HUAMBOYA) DEL 13 AL 15 DE MARZO DE 2024, SEGÚN MEMORANDO ARCOTEL-CZO6-2024-0472-M. LINEA POA 74, CODIGO DE VALIDACIÓN CPDS:2024-UIO-0039. CP. CZO6-2024-010-V. DOC. ANEXOS.</t>
  </si>
  <si>
    <t>ARCENTALES NIVELO JHON ARTURO</t>
  </si>
  <si>
    <t>ASISTENTE PROFESIONAL 3</t>
  </si>
  <si>
    <t>CZO6.- ARCENTALES NIVELO JHON ARTURO. COMISIÓN DE SERVICIOS PROVINCIA DE LOJA (CATACOCHA, LOJA, MALACATOS) DEL 13 AL 15 DE MARZO DE 2024, SEGÚN MEMORANDO ARCOTEL-CZO6-2024-0468-M. LINEA POA 74, CODIGO DE VALIDACIÓN CPDS:2024-UIO-0039. CP. CZO6-2024-011-V. DOC. ANEXOS.</t>
  </si>
  <si>
    <t>JIMENEZ ROMERO JORGE EDUARDO</t>
  </si>
  <si>
    <t>ZUÑIGA LEMA FRANKLIN GEOVANNY</t>
  </si>
  <si>
    <t>CONDUCTOR DE AUTOMOTOR 1</t>
  </si>
  <si>
    <t>DE LA CRUZ FERNANDEZ PEDRO RUBEN</t>
  </si>
  <si>
    <t>DIRECTOR TECNICO ZONAL</t>
  </si>
  <si>
    <t>TOALOMBO MONTERO ARCADIO MAURICIO</t>
  </si>
  <si>
    <t>CZO3-VERIFICACIÓN DE INTERFERENCIA RADIO ZARACAY Y OXIGENO. VERIFICACIÓN PARÁMETROS TÉCNICOS RADIO OXIGENO. VERIFICACIÓN INICIO DE OPERACIÓN SAI VITT S.A.S. REVISIÓN ESTACIÓN SACER PUYO</t>
  </si>
  <si>
    <t>CZO3- REUNIÓN CON LA EMPRESA PÚBLICA DE MOVILIDAD DE LA MANCOMUNIDAD DE COTOPAXI-EPMC EN REFERENCIA AL TRÁMITE ARCOTEL-CCON-2024-0126-M, VERIFICACIÓN DE SISTEMAS FIJO MÓVIL TERRESTRE UTILIZADOS POR COMPAÑÍAS DE TRANSPORTES TURBOCAR, GACELACAR Y LA OTRA, N REFERENCIA AL TRÁMITE ARCOTEL-CCON-2024-0126-M. REUNIÓN GADM LATACUNGA ATENCIÓN A TRÁMITE ARCOTEL-CCON-2024-0022-M. OPERATIVO EN CONJUNTO CON LA EMPRESA PÚBLICA DE MOVILIDAD DE LA MANCOMUNIDAD DE COTOPAXI-EPMC Y LA POLICÍA NACIONAL EN REFERENCIA AL TRÁMITE ARCOTEL-CCON-2024-0126-M</t>
  </si>
  <si>
    <t>CZO3-TRSANSPORTAR A ING. DE LA CRUZ E ING. JIMENEZREUNIÓN CON LA EMPRESA PÚBLICA DE MOVILIDAD DE LA MANCOMUNIDAD DE COTOPAXI-EPMC EN REFERENCIA AL TRÁMITE ARCOTEL-CCON-2024-0126-M, VERIFICACIÓN DE SISTEMAS FIJO MÓVIL TERRESTRE UTILIZADOS POR COMPAÑÍAS DE TRANSPORTES TURBOCAR, GACELACAR Y LA OTRA, N REFERENCIA AL TRÁMITE ARCOTEL-CCON-2024-0126-M. REUNIÓN GADM LATACUNGA ATENCIÓN A TRÁMITE ARCOTEL-CCON-2024-0022-M. OPERATIVO EN CONJUNTO CON LA EMPRESA PÚBLICA DE MOVILIDAD DE LA MANCOMUNIDAD DE COTOPAXI-EPMC Y LA POLICÍA NACIONAL EN REFERENCIA AL TRÁMITE ARCOTEL-CCON-2024-0126-M</t>
  </si>
  <si>
    <t>CZO3-ENTREGA DE DOCUMENTOS EN FISCALÍA DE TUNGURAHUA.  INSPECCIÓN A RED PRIVADA DE COMPAÑÍA TRANSPORTES CORDERO GUERRA PARA VERIFICAR INICIO DE OPERACIÓN. INSPECCIÓN A RED PRIVADA DE COMPAÑÍA SE TRANSPORTE PÚBLICO DE PASAJEROS ORQUÍDEA AMAZÓNICA PARA VERIFICAR INICIO DE OPERACIÓN. INSPECCIÓN A ESTACIÓN DE RADIODIFUSIÓN RADIO INTEROCEANICA 103.5 MHZ PARA VERIFICAR CORRECCIÓN DE PARÁMETROS POR INICIO DE OPERACIÓN.</t>
  </si>
  <si>
    <t>CZO3-TRANSPORTAR A ING. TOALOMBO PARA ENTREGA DE DOCUMENTOS EN FISCALÍA DE TUNGURAHUA.  INSPECCIÓN A RED PRIVADA DE COMPAÑÍA TRANSPORTES CORDERO GUERRA PARA VERIFICAR INICIO DE OPERACIÓN. INSPECCIÓN A RED PRIVADA DE COMPAÑÍA SE TRANSPORTE PÚBLICO DE PASAJEROS ORQUÍDEA AMAZÓNICA PARA VERIFICAR INICIO DE OPERACIÓN. INSPECCIÓN A ESTACIÓN DE RADIODIFUSIÓN RADIO INTEROCEANICA 103.5 MHZ PARA VERIFICAR CORRECCIÓN DE PARÁMETROS POR INICIO DE OPERACIÓN.</t>
  </si>
  <si>
    <t>ORTA JARRÍN PAÚL ALEXIS</t>
  </si>
  <si>
    <t>CZO5.-  Realizar inspecciones de control por inicio de operaciones, revocatoria, extinción, renovaciones</t>
  </si>
  <si>
    <t>ZAMBRANO BRAVO TONY JACINTO</t>
  </si>
  <si>
    <t>CONDUCTOR DE AUTOMOTOR</t>
  </si>
  <si>
    <t>CZO5.- Trasladar al Ing. Paúl Orta hasta la provincia de Los Ríos</t>
  </si>
  <si>
    <t>CARLOSAMA SUAREZ DALTON BERLIZ</t>
  </si>
  <si>
    <t>CZO5.- Realizar mediciones de cobertura</t>
  </si>
  <si>
    <t>PARRALES ESPINOZA ISIDRO BIENVENIDO</t>
  </si>
  <si>
    <t>CZO5.- Trasladar al Ing. Dalton Carlosama hasta la provincia de Santa Elena</t>
  </si>
  <si>
    <t>CZO3-VERIFICACIÓN DE INTERFERENCIA RADIO ZARACAY Y OXIGENO. TRANSPORTAR A ING. JIMENEZ PARA VERIFICACIÓN PARÁMETROS TÉCNICOS RADIO OXIGENO. VERIFICACIÓN INICIO DE OPERACIÓN SAI VITT S.A.S. REVISIÓN ESTACIÓN SACER PUYO</t>
  </si>
  <si>
    <t xml:space="preserve"> </t>
  </si>
  <si>
    <t>https://www.arcotel.gob.ec/wp-content/uploads/2024/04/2024-02-27_jimenez-jorge.pdf</t>
  </si>
  <si>
    <t>https://www.arcotel.gob.ec/wp-content/uploads/2024/04/2024-02-27_zuniga-franklin.pdf</t>
  </si>
  <si>
    <t>https://www.arcotel.gob.ec/wp-content/uploads/2024/04/2024-03-05_balladares-jorge.pdf</t>
  </si>
  <si>
    <t>https://www.arcotel.gob.ec/wp-content/uploads/2024/04/2024-03-05_sornoza-washington.pdf</t>
  </si>
  <si>
    <t>https://www.arcotel.gob.ec/wp-content/uploads/2024/04/2024-03-06_delacruz-pedro.pdf</t>
  </si>
  <si>
    <t>https://www.arcotel.gob.ec/wp-content/uploads/2024/04/2024-03-06_jimenez-jorge.pdf</t>
  </si>
  <si>
    <t>https://www.arcotel.gob.ec/wp-content/uploads/2024/04/2024-03-06_solano-jorge.pdf</t>
  </si>
  <si>
    <t>https://www.arcotel.gob.ec/wp-content/uploads/2024/04/2024-03-06_zumba-felipe.pdf</t>
  </si>
  <si>
    <t>https://www.arcotel.gob.ec/wp-content/uploads/2024/04/2024-03-06_zuniga-franklin.pdf</t>
  </si>
  <si>
    <t>https://www.arcotel.gob.ec/wp-content/uploads/2024/04/2024-03-07_hurtado-ramiro.pdf</t>
  </si>
  <si>
    <t>https://www.arcotel.gob.ec/wp-content/uploads/2024/04/2024-03-07_leon-javier.pdf</t>
  </si>
  <si>
    <t>https://www.arcotel.gob.ec/wp-content/uploads/2024/04/2024-03-11_orta-paul.pdf</t>
  </si>
  <si>
    <t>https://www.arcotel.gob.ec/wp-content/uploads/2024/04/2024-03-11_zambrano-tony.pdf</t>
  </si>
  <si>
    <t>https://www.arcotel.gob.ec/wp-content/uploads/2024/04/2024-03-13_arcentales_jhon.pdf</t>
  </si>
  <si>
    <t>https://www.arcotel.gob.ec/wp-content/uploads/2024/04/2024-03-13_hurtado-ramiro.pdf</t>
  </si>
  <si>
    <t>https://www.arcotel.gob.ec/wp-content/uploads/2024/04/2024-03-13_reascos-jorge.pdf</t>
  </si>
  <si>
    <t>https://www.arcotel.gob.ec/wp-content/uploads/2024/04/2024-03-13_solano-jorge.pdf</t>
  </si>
  <si>
    <t>https://www.arcotel.gob.ec/wp-content/uploads/2024/04/2024-03-13_toalombo-mauricio.pdf</t>
  </si>
  <si>
    <t>https://www.arcotel.gob.ec/wp-content/uploads/2024/04/2024-03-13_zuniga-franklin.pdf</t>
  </si>
  <si>
    <t>https://www.arcotel.gob.ec/wp-content/uploads/2024/04/2024-03-18_carlosama-dalton.pdf</t>
  </si>
  <si>
    <t>https://www.arcotel.gob.ec/wp-content/uploads/2024/04/2024-03-18_parrales-isidro.pdf</t>
  </si>
  <si>
    <t>https://www.arcotel.gob.ec/wp-content/uploads/2024/04/2024-03-20_leon-felipe.pdf</t>
  </si>
  <si>
    <t>https://www.arcotel.gob.ec/wp-content/uploads/2024/04/2024-03-20_sornoza-washington.pdf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</si>
</sst>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dd/mm/yyyy;@"/>
    <numFmt numFmtId="165" formatCode="yyyy\-mm\-dd"/>
  </numFmts>
  <fonts count="9" x14ac:knownFonts="1">
    <font>
      <sz val="11"/>
      <color theme="1"/>
      <name val="Calibri"/>
      <scheme val="minor"/>
    </font>
    <font>
      <sz val="11"/>
      <color theme="1"/>
      <name val="Calibri"/>
      <scheme val="minor"/>
    </font>
    <font>
      <sz val="11"/>
      <color theme="1"/>
      <name val="Calibri"/>
      <family val="2"/>
      <scheme val="minor"/>
    </font>
    <font>
      <u/>
      <sz val="11"/>
      <color theme="10"/>
      <name val="Calibri"/>
      <scheme val="minor"/>
    </font>
    <font>
      <b/>
      <sz val="12"/>
      <color theme="1"/>
      <name val="Calibri"/>
      <family val="2"/>
    </font>
    <font>
      <sz val="12"/>
      <color theme="1"/>
      <name val="Calibri"/>
      <family val="2"/>
    </font>
    <font>
      <u/>
      <sz val="12"/>
      <color theme="10"/>
      <name val="Calibri"/>
      <family val="2"/>
    </font>
    <font>
      <sz val="12"/>
      <name val="Calibri"/>
      <family val="2"/>
    </font>
    <font>
      <sz val="12"/>
      <color indexed="8"/>
      <name val="Calibri"/>
      <family val="2"/>
    </font>
  </fonts>
  <fills count="6">
    <fill>
      <patternFill patternType="none"/>
    </fill>
    <fill>
      <patternFill patternType="gray125"/>
    </fill>
    <fill>
      <patternFill patternType="solid">
        <fgColor rgb="FFC9DAF8"/>
        <bgColor rgb="FFC9DAF8"/>
      </patternFill>
    </fill>
    <fill>
      <patternFill patternType="solid">
        <fgColor theme="0"/>
        <bgColor indexed="64"/>
      </patternFill>
    </fill>
    <fill>
      <patternFill patternType="solid">
        <fgColor theme="0"/>
        <bgColor rgb="FFC9DAF8"/>
      </patternFill>
    </fill>
    <fill>
      <patternFill patternType="solid">
        <fgColor theme="0"/>
        <bgColor theme="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43" fontId="1" fillId="0" borderId="0" applyFont="0" applyFill="0" applyBorder="0" applyAlignment="0" applyProtection="0"/>
    <xf numFmtId="0" fontId="2" fillId="0" borderId="0"/>
  </cellStyleXfs>
  <cellXfs count="36">
    <xf numFmtId="0" fontId="0" fillId="0" borderId="0" xfId="0"/>
    <xf numFmtId="0" fontId="4" fillId="2" borderId="2" xfId="0" applyFont="1" applyFill="1" applyBorder="1" applyAlignment="1">
      <alignment horizontal="center" vertical="center" wrapText="1"/>
    </xf>
    <xf numFmtId="0" fontId="5" fillId="0" borderId="0" xfId="0" applyFont="1"/>
    <xf numFmtId="0" fontId="5" fillId="3" borderId="0" xfId="0" applyFont="1" applyFill="1"/>
    <xf numFmtId="43" fontId="5" fillId="0" borderId="0" xfId="2" applyFont="1" applyAlignment="1">
      <alignment horizontal="center"/>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7" fillId="5" borderId="1" xfId="0" applyFont="1" applyFill="1" applyBorder="1" applyAlignment="1">
      <alignment vertical="center" wrapText="1"/>
    </xf>
    <xf numFmtId="0" fontId="7" fillId="5"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0" fontId="7" fillId="5" borderId="2" xfId="0" applyFont="1" applyFill="1" applyBorder="1" applyAlignment="1">
      <alignment vertical="center" wrapText="1"/>
    </xf>
    <xf numFmtId="0" fontId="5"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7" fillId="3"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8" fillId="3" borderId="2" xfId="3" applyFont="1" applyFill="1" applyBorder="1" applyAlignment="1">
      <alignment vertical="center" wrapText="1"/>
    </xf>
    <xf numFmtId="0" fontId="5" fillId="3" borderId="2" xfId="0" applyFont="1" applyFill="1" applyBorder="1" applyAlignment="1">
      <alignment wrapText="1"/>
    </xf>
    <xf numFmtId="0" fontId="5" fillId="0" borderId="2" xfId="0" applyFont="1" applyBorder="1" applyAlignment="1">
      <alignment vertical="center" wrapText="1"/>
    </xf>
    <xf numFmtId="14" fontId="5" fillId="3" borderId="1" xfId="0" applyNumberFormat="1" applyFont="1" applyFill="1" applyBorder="1" applyAlignment="1">
      <alignment horizontal="center" vertical="center"/>
    </xf>
    <xf numFmtId="0" fontId="5" fillId="3" borderId="1" xfId="0" applyFont="1" applyFill="1" applyBorder="1" applyAlignment="1">
      <alignment wrapText="1"/>
    </xf>
    <xf numFmtId="0" fontId="5" fillId="0" borderId="1" xfId="0" applyFont="1" applyBorder="1" applyAlignment="1">
      <alignment vertical="center" wrapText="1"/>
    </xf>
    <xf numFmtId="43" fontId="4" fillId="2" borderId="3" xfId="2" applyFont="1" applyFill="1" applyBorder="1" applyAlignment="1">
      <alignment horizontal="center" vertical="center" wrapText="1"/>
    </xf>
    <xf numFmtId="2" fontId="5" fillId="0" borderId="4" xfId="0" applyNumberFormat="1" applyFont="1" applyBorder="1" applyAlignment="1">
      <alignment horizontal="center" vertical="center" wrapText="1"/>
    </xf>
    <xf numFmtId="0" fontId="4" fillId="2" borderId="1" xfId="0" applyFont="1" applyFill="1" applyBorder="1" applyAlignment="1">
      <alignment horizontal="center" vertical="center"/>
    </xf>
    <xf numFmtId="0" fontId="6" fillId="0" borderId="1" xfId="1" applyFont="1" applyBorder="1" applyAlignment="1">
      <alignmen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3" borderId="2" xfId="0" applyFont="1" applyFill="1" applyBorder="1" applyAlignment="1">
      <alignment horizontal="left" vertical="center" wrapText="1"/>
    </xf>
  </cellXfs>
  <cellStyles count="4">
    <cellStyle name="Hipervínculo" xfId="1" builtinId="8"/>
    <cellStyle name="Millares" xfId="2"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rcotel.gob.ec/wp-content/uploads/2024/04/2024-03-06_zumba-felipe.pdf" TargetMode="External"/><Relationship Id="rId13" Type="http://schemas.openxmlformats.org/officeDocument/2006/relationships/hyperlink" Target="https://www.arcotel.gob.ec/wp-content/uploads/2024/04/2024-03-11_zambrano-tony.pdf" TargetMode="External"/><Relationship Id="rId18" Type="http://schemas.openxmlformats.org/officeDocument/2006/relationships/hyperlink" Target="https://www.arcotel.gob.ec/wp-content/uploads/2024/04/2024-03-13_toalombo-mauricio.pdf" TargetMode="External"/><Relationship Id="rId3" Type="http://schemas.openxmlformats.org/officeDocument/2006/relationships/hyperlink" Target="https://www.arcotel.gob.ec/wp-content/uploads/2024/04/2024-03-05_balladares-jorge.pdf" TargetMode="External"/><Relationship Id="rId21" Type="http://schemas.openxmlformats.org/officeDocument/2006/relationships/hyperlink" Target="https://www.arcotel.gob.ec/wp-content/uploads/2024/04/2024-03-18_parrales-isidro.pdf" TargetMode="External"/><Relationship Id="rId7" Type="http://schemas.openxmlformats.org/officeDocument/2006/relationships/hyperlink" Target="https://www.arcotel.gob.ec/wp-content/uploads/2024/04/2024-03-06_solano-jorge.pdf" TargetMode="External"/><Relationship Id="rId12" Type="http://schemas.openxmlformats.org/officeDocument/2006/relationships/hyperlink" Target="https://www.arcotel.gob.ec/wp-content/uploads/2024/04/2024-03-11_orta-paul.pdf" TargetMode="External"/><Relationship Id="rId17" Type="http://schemas.openxmlformats.org/officeDocument/2006/relationships/hyperlink" Target="https://www.arcotel.gob.ec/wp-content/uploads/2024/04/2024-03-13_solano-jorge.pdf" TargetMode="External"/><Relationship Id="rId2" Type="http://schemas.openxmlformats.org/officeDocument/2006/relationships/hyperlink" Target="https://www.arcotel.gob.ec/wp-content/uploads/2024/04/2024-02-27_zuniga-franklin.pdf" TargetMode="External"/><Relationship Id="rId16" Type="http://schemas.openxmlformats.org/officeDocument/2006/relationships/hyperlink" Target="https://www.arcotel.gob.ec/wp-content/uploads/2024/04/2024-03-13_reascos-jorge.pdf" TargetMode="External"/><Relationship Id="rId20" Type="http://schemas.openxmlformats.org/officeDocument/2006/relationships/hyperlink" Target="https://www.arcotel.gob.ec/wp-content/uploads/2024/04/2024-03-18_carlosama-dalton.pdf" TargetMode="External"/><Relationship Id="rId1" Type="http://schemas.openxmlformats.org/officeDocument/2006/relationships/hyperlink" Target="https://www.arcotel.gob.ec/wp-content/uploads/2024/04/2024-02-27_jimenez-jorge.pdf" TargetMode="External"/><Relationship Id="rId6" Type="http://schemas.openxmlformats.org/officeDocument/2006/relationships/hyperlink" Target="https://www.arcotel.gob.ec/wp-content/uploads/2024/04/2024-03-06_jimenez-jorge.pdf" TargetMode="External"/><Relationship Id="rId11" Type="http://schemas.openxmlformats.org/officeDocument/2006/relationships/hyperlink" Target="https://www.arcotel.gob.ec/wp-content/uploads/2024/04/2024-03-07_leon-javier.pdf" TargetMode="External"/><Relationship Id="rId24" Type="http://schemas.openxmlformats.org/officeDocument/2006/relationships/printerSettings" Target="../printerSettings/printerSettings1.bin"/><Relationship Id="rId5" Type="http://schemas.openxmlformats.org/officeDocument/2006/relationships/hyperlink" Target="https://www.arcotel.gob.ec/wp-content/uploads/2024/04/2024-03-06_delacruz-pedro.pdf" TargetMode="External"/><Relationship Id="rId15" Type="http://schemas.openxmlformats.org/officeDocument/2006/relationships/hyperlink" Target="https://www.arcotel.gob.ec/wp-content/uploads/2024/04/2024-03-13_hurtado-ramiro.pdf" TargetMode="External"/><Relationship Id="rId23" Type="http://schemas.openxmlformats.org/officeDocument/2006/relationships/hyperlink" Target="https://www.arcotel.gob.ec/wp-content/uploads/2024/04/2024-03-20_sornoza-washington.pdf" TargetMode="External"/><Relationship Id="rId10" Type="http://schemas.openxmlformats.org/officeDocument/2006/relationships/hyperlink" Target="https://www.arcotel.gob.ec/wp-content/uploads/2024/04/2024-03-07_hurtado-ramiro.pdf" TargetMode="External"/><Relationship Id="rId19" Type="http://schemas.openxmlformats.org/officeDocument/2006/relationships/hyperlink" Target="https://www.arcotel.gob.ec/wp-content/uploads/2024/04/2024-03-13_zuniga-franklin.pdf" TargetMode="External"/><Relationship Id="rId4" Type="http://schemas.openxmlformats.org/officeDocument/2006/relationships/hyperlink" Target="https://www.arcotel.gob.ec/wp-content/uploads/2024/04/2024-03-05_sornoza-washington.pdf" TargetMode="External"/><Relationship Id="rId9" Type="http://schemas.openxmlformats.org/officeDocument/2006/relationships/hyperlink" Target="https://www.arcotel.gob.ec/wp-content/uploads/2024/04/2024-03-06_zuniga-franklin.pdf" TargetMode="External"/><Relationship Id="rId14" Type="http://schemas.openxmlformats.org/officeDocument/2006/relationships/hyperlink" Target="https://www.arcotel.gob.ec/wp-content/uploads/2024/04/2024-03-13_arcentales_jhon.pdf" TargetMode="External"/><Relationship Id="rId22" Type="http://schemas.openxmlformats.org/officeDocument/2006/relationships/hyperlink" Target="https://www.arcotel.gob.ec/wp-content/uploads/2024/04/2024-03-20_leon-felip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zoomScaleNormal="100" workbookViewId="0">
      <selection activeCell="N23" sqref="N23"/>
    </sheetView>
  </sheetViews>
  <sheetFormatPr baseColWidth="10" defaultColWidth="14.42578125" defaultRowHeight="15.75" x14ac:dyDescent="0.25"/>
  <cols>
    <col min="1" max="2" width="22.42578125" style="2" customWidth="1"/>
    <col min="3" max="3" width="16.28515625" style="2" bestFit="1" customWidth="1"/>
    <col min="4" max="4" width="19.140625" style="2" bestFit="1" customWidth="1"/>
    <col min="5" max="5" width="16.42578125" style="2" bestFit="1" customWidth="1"/>
    <col min="6" max="6" width="47.42578125" style="2" customWidth="1"/>
    <col min="7" max="7" width="14.7109375" style="4" customWidth="1"/>
    <col min="8" max="8" width="61.42578125" style="2" customWidth="1"/>
    <col min="9" max="16384" width="14.42578125" style="2"/>
  </cols>
  <sheetData>
    <row r="1" spans="1:9" ht="31.5" x14ac:dyDescent="0.25">
      <c r="A1" s="1" t="s">
        <v>0</v>
      </c>
      <c r="B1" s="1" t="s">
        <v>1</v>
      </c>
      <c r="C1" s="1" t="s">
        <v>2</v>
      </c>
      <c r="D1" s="1" t="s">
        <v>3</v>
      </c>
      <c r="E1" s="1" t="s">
        <v>4</v>
      </c>
      <c r="F1" s="1" t="s">
        <v>5</v>
      </c>
      <c r="G1" s="29" t="s">
        <v>6</v>
      </c>
      <c r="H1" s="31" t="s">
        <v>7</v>
      </c>
      <c r="I1" s="2" t="s">
        <v>58</v>
      </c>
    </row>
    <row r="2" spans="1:9" ht="78.75" x14ac:dyDescent="0.25">
      <c r="A2" s="33" t="s">
        <v>37</v>
      </c>
      <c r="B2" s="5" t="s">
        <v>10</v>
      </c>
      <c r="C2" s="5" t="s">
        <v>8</v>
      </c>
      <c r="D2" s="6">
        <v>45349</v>
      </c>
      <c r="E2" s="6">
        <v>45350</v>
      </c>
      <c r="F2" s="5" t="s">
        <v>43</v>
      </c>
      <c r="G2" s="30">
        <v>80</v>
      </c>
      <c r="H2" s="32" t="s">
        <v>59</v>
      </c>
      <c r="I2" s="2" t="s">
        <v>58</v>
      </c>
    </row>
    <row r="3" spans="1:9" ht="94.5" x14ac:dyDescent="0.25">
      <c r="A3" s="33" t="s">
        <v>38</v>
      </c>
      <c r="B3" s="5" t="s">
        <v>39</v>
      </c>
      <c r="C3" s="5" t="s">
        <v>8</v>
      </c>
      <c r="D3" s="6">
        <v>45349</v>
      </c>
      <c r="E3" s="6">
        <v>45350</v>
      </c>
      <c r="F3" s="5" t="s">
        <v>57</v>
      </c>
      <c r="G3" s="30">
        <v>80</v>
      </c>
      <c r="H3" s="32" t="s">
        <v>60</v>
      </c>
      <c r="I3" s="2" t="s">
        <v>58</v>
      </c>
    </row>
    <row r="4" spans="1:9" ht="189" x14ac:dyDescent="0.25">
      <c r="A4" s="33" t="s">
        <v>9</v>
      </c>
      <c r="B4" s="7" t="s">
        <v>10</v>
      </c>
      <c r="C4" s="5" t="s">
        <v>8</v>
      </c>
      <c r="D4" s="6">
        <v>45356</v>
      </c>
      <c r="E4" s="6">
        <v>45357</v>
      </c>
      <c r="F4" s="8" t="s">
        <v>11</v>
      </c>
      <c r="G4" s="30">
        <v>80</v>
      </c>
      <c r="H4" s="32" t="s">
        <v>61</v>
      </c>
      <c r="I4" s="2" t="s">
        <v>58</v>
      </c>
    </row>
    <row r="5" spans="1:9" ht="252" x14ac:dyDescent="0.25">
      <c r="A5" s="33" t="s">
        <v>12</v>
      </c>
      <c r="B5" s="7" t="s">
        <v>13</v>
      </c>
      <c r="C5" s="5" t="s">
        <v>8</v>
      </c>
      <c r="D5" s="6">
        <v>45356</v>
      </c>
      <c r="E5" s="6">
        <v>45357</v>
      </c>
      <c r="F5" s="8" t="s">
        <v>14</v>
      </c>
      <c r="G5" s="30">
        <v>80</v>
      </c>
      <c r="H5" s="32" t="s">
        <v>62</v>
      </c>
      <c r="I5" s="2" t="s">
        <v>58</v>
      </c>
    </row>
    <row r="6" spans="1:9" s="3" customFormat="1" ht="236.25" x14ac:dyDescent="0.25">
      <c r="A6" s="33" t="s">
        <v>40</v>
      </c>
      <c r="B6" s="5" t="s">
        <v>41</v>
      </c>
      <c r="C6" s="5" t="s">
        <v>8</v>
      </c>
      <c r="D6" s="6">
        <v>45357</v>
      </c>
      <c r="E6" s="6">
        <v>45358</v>
      </c>
      <c r="F6" s="5" t="s">
        <v>44</v>
      </c>
      <c r="G6" s="30">
        <v>130</v>
      </c>
      <c r="H6" s="32" t="s">
        <v>63</v>
      </c>
      <c r="I6" s="2" t="s">
        <v>58</v>
      </c>
    </row>
    <row r="7" spans="1:9" s="3" customFormat="1" ht="236.25" x14ac:dyDescent="0.25">
      <c r="A7" s="33" t="s">
        <v>37</v>
      </c>
      <c r="B7" s="5" t="s">
        <v>10</v>
      </c>
      <c r="C7" s="5" t="s">
        <v>8</v>
      </c>
      <c r="D7" s="6">
        <v>45357</v>
      </c>
      <c r="E7" s="6">
        <v>45358</v>
      </c>
      <c r="F7" s="5" t="s">
        <v>44</v>
      </c>
      <c r="G7" s="30">
        <v>80</v>
      </c>
      <c r="H7" s="32" t="s">
        <v>64</v>
      </c>
      <c r="I7" s="2" t="s">
        <v>58</v>
      </c>
    </row>
    <row r="8" spans="1:9" s="3" customFormat="1" ht="126" x14ac:dyDescent="0.25">
      <c r="A8" s="9" t="s">
        <v>25</v>
      </c>
      <c r="B8" s="10" t="s">
        <v>26</v>
      </c>
      <c r="C8" s="11" t="s">
        <v>8</v>
      </c>
      <c r="D8" s="6">
        <v>45357</v>
      </c>
      <c r="E8" s="12">
        <v>45359</v>
      </c>
      <c r="F8" s="13" t="s">
        <v>27</v>
      </c>
      <c r="G8" s="30">
        <v>159.5</v>
      </c>
      <c r="H8" s="32" t="s">
        <v>65</v>
      </c>
      <c r="I8" s="2" t="s">
        <v>58</v>
      </c>
    </row>
    <row r="9" spans="1:9" s="3" customFormat="1" ht="110.25" x14ac:dyDescent="0.25">
      <c r="A9" s="14" t="s">
        <v>28</v>
      </c>
      <c r="B9" s="15" t="s">
        <v>20</v>
      </c>
      <c r="C9" s="16" t="s">
        <v>8</v>
      </c>
      <c r="D9" s="6">
        <v>45357</v>
      </c>
      <c r="E9" s="17">
        <v>45359</v>
      </c>
      <c r="F9" s="18" t="s">
        <v>29</v>
      </c>
      <c r="G9" s="30">
        <v>160</v>
      </c>
      <c r="H9" s="32" t="s">
        <v>66</v>
      </c>
      <c r="I9" s="2" t="s">
        <v>58</v>
      </c>
    </row>
    <row r="10" spans="1:9" s="3" customFormat="1" ht="252" x14ac:dyDescent="0.25">
      <c r="A10" s="34" t="s">
        <v>38</v>
      </c>
      <c r="B10" s="19" t="s">
        <v>39</v>
      </c>
      <c r="C10" s="19" t="s">
        <v>8</v>
      </c>
      <c r="D10" s="6">
        <v>45357</v>
      </c>
      <c r="E10" s="20">
        <v>45358</v>
      </c>
      <c r="F10" s="19" t="s">
        <v>45</v>
      </c>
      <c r="G10" s="30">
        <v>80</v>
      </c>
      <c r="H10" s="32" t="s">
        <v>67</v>
      </c>
      <c r="I10" s="2" t="s">
        <v>58</v>
      </c>
    </row>
    <row r="11" spans="1:9" s="3" customFormat="1" ht="110.25" x14ac:dyDescent="0.25">
      <c r="A11" s="21" t="s">
        <v>19</v>
      </c>
      <c r="B11" s="22" t="s">
        <v>20</v>
      </c>
      <c r="C11" s="16" t="s">
        <v>8</v>
      </c>
      <c r="D11" s="6">
        <v>45358</v>
      </c>
      <c r="E11" s="17">
        <v>45359</v>
      </c>
      <c r="F11" s="23" t="s">
        <v>21</v>
      </c>
      <c r="G11" s="30">
        <v>80</v>
      </c>
      <c r="H11" s="32" t="s">
        <v>68</v>
      </c>
      <c r="I11" s="2" t="s">
        <v>58</v>
      </c>
    </row>
    <row r="12" spans="1:9" s="3" customFormat="1" ht="110.25" x14ac:dyDescent="0.25">
      <c r="A12" s="21" t="s">
        <v>22</v>
      </c>
      <c r="B12" s="22" t="s">
        <v>23</v>
      </c>
      <c r="C12" s="16" t="s">
        <v>8</v>
      </c>
      <c r="D12" s="6">
        <v>45358</v>
      </c>
      <c r="E12" s="17">
        <v>45359</v>
      </c>
      <c r="F12" s="24" t="s">
        <v>24</v>
      </c>
      <c r="G12" s="30">
        <v>80</v>
      </c>
      <c r="H12" s="32" t="s">
        <v>69</v>
      </c>
      <c r="I12" s="2" t="s">
        <v>58</v>
      </c>
    </row>
    <row r="13" spans="1:9" s="3" customFormat="1" ht="63" x14ac:dyDescent="0.25">
      <c r="A13" s="34" t="s">
        <v>48</v>
      </c>
      <c r="B13" s="25" t="s">
        <v>16</v>
      </c>
      <c r="C13" s="19" t="s">
        <v>8</v>
      </c>
      <c r="D13" s="6">
        <v>45362</v>
      </c>
      <c r="E13" s="20">
        <v>45366</v>
      </c>
      <c r="F13" s="25" t="s">
        <v>49</v>
      </c>
      <c r="G13" s="30">
        <v>320</v>
      </c>
      <c r="H13" s="32" t="s">
        <v>70</v>
      </c>
      <c r="I13" s="2" t="s">
        <v>58</v>
      </c>
    </row>
    <row r="14" spans="1:9" s="3" customFormat="1" ht="31.5" x14ac:dyDescent="0.25">
      <c r="A14" s="34" t="s">
        <v>50</v>
      </c>
      <c r="B14" s="25" t="s">
        <v>51</v>
      </c>
      <c r="C14" s="19" t="s">
        <v>8</v>
      </c>
      <c r="D14" s="6">
        <v>45362</v>
      </c>
      <c r="E14" s="20">
        <v>45366</v>
      </c>
      <c r="F14" s="25" t="s">
        <v>52</v>
      </c>
      <c r="G14" s="30">
        <v>320</v>
      </c>
      <c r="H14" s="32" t="s">
        <v>71</v>
      </c>
      <c r="I14" s="2" t="s">
        <v>58</v>
      </c>
    </row>
    <row r="15" spans="1:9" s="3" customFormat="1" ht="110.25" x14ac:dyDescent="0.25">
      <c r="A15" s="35" t="s">
        <v>34</v>
      </c>
      <c r="B15" s="16" t="s">
        <v>35</v>
      </c>
      <c r="C15" s="16" t="s">
        <v>8</v>
      </c>
      <c r="D15" s="6">
        <v>45364</v>
      </c>
      <c r="E15" s="17">
        <v>45366</v>
      </c>
      <c r="F15" s="24" t="s">
        <v>36</v>
      </c>
      <c r="G15" s="30">
        <v>118.75</v>
      </c>
      <c r="H15" s="32" t="s">
        <v>72</v>
      </c>
      <c r="I15" s="2" t="s">
        <v>58</v>
      </c>
    </row>
    <row r="16" spans="1:9" s="3" customFormat="1" ht="126" x14ac:dyDescent="0.25">
      <c r="A16" s="21" t="s">
        <v>19</v>
      </c>
      <c r="B16" s="22" t="s">
        <v>20</v>
      </c>
      <c r="C16" s="16" t="s">
        <v>8</v>
      </c>
      <c r="D16" s="6">
        <v>45364</v>
      </c>
      <c r="E16" s="17">
        <v>45366</v>
      </c>
      <c r="F16" s="24" t="s">
        <v>33</v>
      </c>
      <c r="G16" s="30">
        <v>156.19999999999999</v>
      </c>
      <c r="H16" s="32" t="s">
        <v>73</v>
      </c>
      <c r="I16" s="2" t="s">
        <v>58</v>
      </c>
    </row>
    <row r="17" spans="1:9" s="3" customFormat="1" ht="110.25" x14ac:dyDescent="0.25">
      <c r="A17" s="9" t="s">
        <v>30</v>
      </c>
      <c r="B17" s="10" t="s">
        <v>26</v>
      </c>
      <c r="C17" s="11" t="s">
        <v>8</v>
      </c>
      <c r="D17" s="6">
        <v>45364</v>
      </c>
      <c r="E17" s="26">
        <v>45366</v>
      </c>
      <c r="F17" s="27" t="s">
        <v>31</v>
      </c>
      <c r="G17" s="30">
        <v>151.5</v>
      </c>
      <c r="H17" s="32" t="s">
        <v>74</v>
      </c>
      <c r="I17" s="2" t="s">
        <v>58</v>
      </c>
    </row>
    <row r="18" spans="1:9" s="3" customFormat="1" ht="126" x14ac:dyDescent="0.25">
      <c r="A18" s="9" t="s">
        <v>25</v>
      </c>
      <c r="B18" s="10" t="s">
        <v>26</v>
      </c>
      <c r="C18" s="11" t="s">
        <v>8</v>
      </c>
      <c r="D18" s="6">
        <v>45364</v>
      </c>
      <c r="E18" s="26">
        <v>45366</v>
      </c>
      <c r="F18" s="27" t="s">
        <v>32</v>
      </c>
      <c r="G18" s="30">
        <v>160</v>
      </c>
      <c r="H18" s="32" t="s">
        <v>75</v>
      </c>
      <c r="I18" s="2" t="s">
        <v>58</v>
      </c>
    </row>
    <row r="19" spans="1:9" s="3" customFormat="1" ht="189" x14ac:dyDescent="0.25">
      <c r="A19" s="33" t="s">
        <v>42</v>
      </c>
      <c r="B19" s="5" t="s">
        <v>10</v>
      </c>
      <c r="C19" s="5" t="s">
        <v>8</v>
      </c>
      <c r="D19" s="6">
        <v>45364</v>
      </c>
      <c r="E19" s="6">
        <v>45365</v>
      </c>
      <c r="F19" s="5" t="s">
        <v>46</v>
      </c>
      <c r="G19" s="30">
        <v>80</v>
      </c>
      <c r="H19" s="32" t="s">
        <v>76</v>
      </c>
      <c r="I19" s="2" t="s">
        <v>58</v>
      </c>
    </row>
    <row r="20" spans="1:9" s="3" customFormat="1" ht="189" x14ac:dyDescent="0.25">
      <c r="A20" s="33" t="s">
        <v>38</v>
      </c>
      <c r="B20" s="5" t="s">
        <v>39</v>
      </c>
      <c r="C20" s="5" t="s">
        <v>8</v>
      </c>
      <c r="D20" s="6">
        <v>45364</v>
      </c>
      <c r="E20" s="6">
        <v>45365</v>
      </c>
      <c r="F20" s="5" t="s">
        <v>47</v>
      </c>
      <c r="G20" s="30">
        <v>80</v>
      </c>
      <c r="H20" s="32" t="s">
        <v>77</v>
      </c>
      <c r="I20" s="2" t="s">
        <v>58</v>
      </c>
    </row>
    <row r="21" spans="1:9" s="3" customFormat="1" ht="63" x14ac:dyDescent="0.25">
      <c r="A21" s="33" t="s">
        <v>53</v>
      </c>
      <c r="B21" s="28" t="s">
        <v>16</v>
      </c>
      <c r="C21" s="5" t="s">
        <v>8</v>
      </c>
      <c r="D21" s="6">
        <v>45369</v>
      </c>
      <c r="E21" s="6">
        <v>45373</v>
      </c>
      <c r="F21" s="28" t="s">
        <v>54</v>
      </c>
      <c r="G21" s="30">
        <v>320</v>
      </c>
      <c r="H21" s="32" t="s">
        <v>78</v>
      </c>
      <c r="I21" s="2" t="s">
        <v>58</v>
      </c>
    </row>
    <row r="22" spans="1:9" s="3" customFormat="1" ht="48.75" customHeight="1" x14ac:dyDescent="0.25">
      <c r="A22" s="33" t="s">
        <v>55</v>
      </c>
      <c r="B22" s="28" t="s">
        <v>39</v>
      </c>
      <c r="C22" s="5" t="s">
        <v>8</v>
      </c>
      <c r="D22" s="6">
        <v>45369</v>
      </c>
      <c r="E22" s="6">
        <v>45373</v>
      </c>
      <c r="F22" s="28" t="s">
        <v>56</v>
      </c>
      <c r="G22" s="30">
        <v>320</v>
      </c>
      <c r="H22" s="32" t="s">
        <v>79</v>
      </c>
      <c r="I22" s="2" t="s">
        <v>58</v>
      </c>
    </row>
    <row r="23" spans="1:9" s="3" customFormat="1" ht="63" x14ac:dyDescent="0.25">
      <c r="A23" s="33" t="s">
        <v>15</v>
      </c>
      <c r="B23" s="5" t="s">
        <v>16</v>
      </c>
      <c r="C23" s="5" t="s">
        <v>8</v>
      </c>
      <c r="D23" s="6">
        <v>45371</v>
      </c>
      <c r="E23" s="6">
        <v>45372</v>
      </c>
      <c r="F23" s="28" t="s">
        <v>17</v>
      </c>
      <c r="G23" s="30">
        <v>80</v>
      </c>
      <c r="H23" s="32" t="s">
        <v>80</v>
      </c>
      <c r="I23" s="2" t="s">
        <v>58</v>
      </c>
    </row>
    <row r="24" spans="1:9" s="3" customFormat="1" ht="110.25" x14ac:dyDescent="0.25">
      <c r="A24" s="33" t="s">
        <v>12</v>
      </c>
      <c r="B24" s="7" t="s">
        <v>13</v>
      </c>
      <c r="C24" s="5" t="s">
        <v>8</v>
      </c>
      <c r="D24" s="6">
        <v>45371</v>
      </c>
      <c r="E24" s="6">
        <v>45372</v>
      </c>
      <c r="F24" s="28" t="s">
        <v>18</v>
      </c>
      <c r="G24" s="30">
        <v>80</v>
      </c>
      <c r="H24" s="32" t="s">
        <v>81</v>
      </c>
      <c r="I24" s="2" t="s">
        <v>58</v>
      </c>
    </row>
  </sheetData>
  <dataValidations count="1">
    <dataValidation allowBlank="1" showInputMessage="1" showErrorMessage="1" promptTitle="SELECCIONES &quot;S&quot; EN LA COLUMNA B," prompt="SELECCIONES &quot;S&quot; EN LA COLUMNA B, CUANDO SEA SERVIDOR O TRABAJADOR, EVITE BORRAR LA FORMULA" sqref="B15 B13"/>
  </dataValidations>
  <hyperlinks>
    <hyperlink ref="H2" r:id="rId1" tooltip="https://www.arcotel.gob.ec/wp-content/uploads/2024/04/2024-02-27_jimenez-jorge.pdf"/>
    <hyperlink ref="H3" r:id="rId2" tooltip="https://www.arcotel.gob.ec/wp-content/uploads/2024/04/2024-02-27_zuniga-franklin.pdf"/>
    <hyperlink ref="H4" r:id="rId3" tooltip="https://www.arcotel.gob.ec/wp-content/uploads/2024/04/2024-03-05_balladares-jorge.pdf"/>
    <hyperlink ref="H5" r:id="rId4" tooltip="https://www.arcotel.gob.ec/wp-content/uploads/2024/04/2024-03-05_sornoza-washington.pdf"/>
    <hyperlink ref="H6" r:id="rId5" tooltip="https://www.arcotel.gob.ec/wp-content/uploads/2024/04/2024-03-06_delacruz-pedro.pdf"/>
    <hyperlink ref="H7" r:id="rId6" tooltip="https://www.arcotel.gob.ec/wp-content/uploads/2024/04/2024-03-06_jimenez-jorge.pdf"/>
    <hyperlink ref="H8" r:id="rId7" tooltip="https://www.arcotel.gob.ec/wp-content/uploads/2024/04/2024-03-06_solano-jorge.pdf"/>
    <hyperlink ref="H9" r:id="rId8" tooltip="https://www.arcotel.gob.ec/wp-content/uploads/2024/04/2024-03-06_zumba-felipe.pdf"/>
    <hyperlink ref="H10" r:id="rId9" tooltip="https://www.arcotel.gob.ec/wp-content/uploads/2024/04/2024-03-06_zuniga-franklin.pdf"/>
    <hyperlink ref="H11" r:id="rId10" tooltip="https://www.arcotel.gob.ec/wp-content/uploads/2024/04/2024-03-07_hurtado-ramiro.pdf"/>
    <hyperlink ref="H12" r:id="rId11" tooltip="https://www.arcotel.gob.ec/wp-content/uploads/2024/04/2024-03-07_leon-javier.pdf"/>
    <hyperlink ref="H13" r:id="rId12" tooltip="https://www.arcotel.gob.ec/wp-content/uploads/2024/04/2024-03-11_orta-paul.pdf"/>
    <hyperlink ref="H14" r:id="rId13" tooltip="https://www.arcotel.gob.ec/wp-content/uploads/2024/04/2024-03-11_zambrano-tony.pdf"/>
    <hyperlink ref="H15" r:id="rId14" tooltip="https://www.arcotel.gob.ec/wp-content/uploads/2024/04/2024-03-13_arcentales_jhon.pdf"/>
    <hyperlink ref="H16" r:id="rId15" tooltip="https://www.arcotel.gob.ec/wp-content/uploads/2024/04/2024-03-13_hurtado-ramiro.pdf"/>
    <hyperlink ref="H17" r:id="rId16" tooltip="https://www.arcotel.gob.ec/wp-content/uploads/2024/04/2024-03-13_reascos-jorge.pdf"/>
    <hyperlink ref="H18" r:id="rId17" tooltip="https://www.arcotel.gob.ec/wp-content/uploads/2024/04/2024-03-13_solano-jorge.pdf"/>
    <hyperlink ref="H19" r:id="rId18" tooltip="https://www.arcotel.gob.ec/wp-content/uploads/2024/04/2024-03-13_toalombo-mauricio.pdf"/>
    <hyperlink ref="H20" r:id="rId19" tooltip="https://www.arcotel.gob.ec/wp-content/uploads/2024/04/2024-03-13_zuniga-franklin.pdf"/>
    <hyperlink ref="H21" r:id="rId20" tooltip="https://www.arcotel.gob.ec/wp-content/uploads/2024/04/2024-03-18_carlosama-dalton.pdf"/>
    <hyperlink ref="H22" r:id="rId21" tooltip="https://www.arcotel.gob.ec/wp-content/uploads/2024/04/2024-03-18_parrales-isidro.pdf"/>
    <hyperlink ref="H23" r:id="rId22" tooltip="https://www.arcotel.gob.ec/wp-content/uploads/2024/04/2024-03-20_leon-felipe.pdf"/>
    <hyperlink ref="H24" r:id="rId23" tooltip="https://www.arcotel.gob.ec/wp-content/uploads/2024/04/2024-03-20_sornoza-washington.pdf"/>
  </hyperlinks>
  <pageMargins left="0.7" right="0.7" top="0.75" bottom="0.75" header="0" footer="0"/>
  <pageSetup orientation="landscape"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Conjunto de datos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COLOMA VERA VANESSA CAROLINA</cp:lastModifiedBy>
  <dcterms:created xsi:type="dcterms:W3CDTF">2011-04-19T14:59:12Z</dcterms:created>
  <dcterms:modified xsi:type="dcterms:W3CDTF">2024-04-22T16:29:27Z</dcterms:modified>
</cp:coreProperties>
</file>