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PUBLICACION WEB\NUEVA WEB (Estatuto)\2016\12._DICIEMBRE\9. HOMOLOGACIÓN DE EQUIPOS DE TELECOMUNICACIONES\"/>
    </mc:Choice>
  </mc:AlternateContent>
  <bookViews>
    <workbookView xWindow="0" yWindow="0" windowWidth="20490" windowHeight="7155"/>
  </bookViews>
  <sheets>
    <sheet name="Indice" sheetId="5" r:id="rId1"/>
    <sheet name="ESTADÍSTICAS" sheetId="4" r:id="rId2"/>
    <sheet name="TOTAL" sheetId="1" r:id="rId3"/>
    <sheet name="Hoja1" sheetId="6" state="hidden" r:id="rId4"/>
  </sheets>
  <definedNames>
    <definedName name="SUPTEL_BDD_Homo20051_vis_Solicitud_Equipo_Imei" localSheetId="2" hidden="1">TOTAL!$A$10:$E$3397</definedName>
  </definedNames>
  <calcPr calcId="152511"/>
  <pivotCaches>
    <pivotCache cacheId="0" r:id="rId5"/>
  </pivotCaches>
</workbook>
</file>

<file path=xl/connections.xml><?xml version="1.0" encoding="utf-8"?>
<connections xmlns="http://schemas.openxmlformats.org/spreadsheetml/2006/main">
  <connection id="1" odcFile="C:\Users\rnoriega\Documents\Mis archivos de origen de datos\suptel-bdd Homo20051 vis_CertificadosMarca3.odc" keepAlive="1" name="suptel-bdd Homo20051 vis_CertificadosMarca 3" type="5" refreshedVersion="0" new="1" background="1" saveData="1">
    <dbPr connection="Provider=SQLOLEDB.1;Integrated Security=SSPI;Persist Security Info=True;Data Source=suptel-bdd;Use Procedure for Prepare=1;Auto Translate=True;Packet Size=4096;Workstation ID=UIO-CNU349BG7W;Use Encryption for Data=False;Tag with column collation when possible=False;Initial Catalog=Homo20051" command="&quot;Homo20051&quot;.&quot;dbo&quot;.&quot;vis_CertificadosMarca&quot;" commandType="3"/>
  </connection>
  <connection id="2" keepAlive="1" name="SUPTEL-BDD Homo20051 vis_Solicitud_Equipo_Imei" type="5" refreshedVersion="5" deleted="1" background="1" saveData="1">
    <dbPr connection="" command="" commandType="3"/>
  </connection>
</connections>
</file>

<file path=xl/sharedStrings.xml><?xml version="1.0" encoding="utf-8"?>
<sst xmlns="http://schemas.openxmlformats.org/spreadsheetml/2006/main" count="10212" uniqueCount="3804">
  <si>
    <t>fecha_certificado</t>
  </si>
  <si>
    <t>marca</t>
  </si>
  <si>
    <t>Clase_Equipo</t>
  </si>
  <si>
    <t>NOKIA</t>
  </si>
  <si>
    <t>100.1 (RH-131)(GSM 850MHz/1900MHz)</t>
  </si>
  <si>
    <t>Terminal para el Servicio Móvil Avanzado</t>
  </si>
  <si>
    <t>DOPPIO</t>
  </si>
  <si>
    <t>1000</t>
  </si>
  <si>
    <t>INTERMEC</t>
  </si>
  <si>
    <t>1000CP01 (SISTEMA DE TRANSMISIÓN DIGITAL)</t>
  </si>
  <si>
    <t>Equipos para sistemas de modulación digital de banda ancha</t>
  </si>
  <si>
    <t>1000CP01U (CN70) (GSM/GPRS/EDGE/UMTS 850MHz/1900MHz)</t>
  </si>
  <si>
    <t>1000CP02 (SISTEMA DE TRANSMISIÓN DIGITAL)</t>
  </si>
  <si>
    <t>1000CP02U (CN70e) (GSM/GPRS/EDGE/UMTS 850MHz/1900MHz)</t>
  </si>
  <si>
    <t>1001CP01 (SISTEMA DE TRANSMISIÓN DIGITAL)</t>
  </si>
  <si>
    <t>1001CP01U (CK70) (GSM/GPRS/EDGE/UMTS 850MHz/1900MHz)</t>
  </si>
  <si>
    <t>1005CP01 (GSM/GPRS/EDGE/UMTS/WCDMA/HSUPA 850MHz/1900MHz )</t>
  </si>
  <si>
    <t>1007CP01 (2400 - 2483.5 MHz)</t>
  </si>
  <si>
    <t>1007CP02 (2400 - 2483.5 MHz, 5150.0 - 5250.0 MHz, 5250.0 - 5350.0 MHz, 5470.0 - 5725.0 MHz y 5725 - 5850 MHz)</t>
  </si>
  <si>
    <t>INTEL CENTRINO</t>
  </si>
  <si>
    <t>100BNHMW (SISTEMA DE TRANSMISIÓN DIGITAL)</t>
  </si>
  <si>
    <t>ALCATEL</t>
  </si>
  <si>
    <t>1011A</t>
  </si>
  <si>
    <t>1015CP01</t>
  </si>
  <si>
    <t>1041A</t>
  </si>
  <si>
    <t>INTEL</t>
  </si>
  <si>
    <t>105BNHMW (SISTEMA DE TRANSMISIÓN DIGITAL)</t>
  </si>
  <si>
    <t>106.3</t>
  </si>
  <si>
    <t>1100+</t>
  </si>
  <si>
    <t>111.1 (RM-811)(GSM/GPRS/EDGE 850MHz/1900MHz)</t>
  </si>
  <si>
    <t>1110 (GSM 850 MHz)</t>
  </si>
  <si>
    <t>11230BNHMW (SISTEMA DE TRANSMISIÓN DIGITAL)</t>
  </si>
  <si>
    <t>KYOCERA</t>
  </si>
  <si>
    <t>Modems</t>
  </si>
  <si>
    <t>130BNHMW (SISTEMA DE TRANSMISIÓN DIGITAL)</t>
  </si>
  <si>
    <t>1320.1_(RM_995)</t>
  </si>
  <si>
    <t>135BNHMW (SISTEMA DE TRANSMISIÓN DIGITAL)</t>
  </si>
  <si>
    <t>MICROSOFT CORPORATION</t>
  </si>
  <si>
    <t>1488</t>
  </si>
  <si>
    <t>1491</t>
  </si>
  <si>
    <t>1501</t>
  </si>
  <si>
    <t>1616-2b (RH-126) (GSM 850MHz/1900MHz)</t>
  </si>
  <si>
    <t>S&amp;C</t>
  </si>
  <si>
    <t>1720</t>
  </si>
  <si>
    <t>ESTEEM</t>
  </si>
  <si>
    <t>Otros</t>
  </si>
  <si>
    <t>RING</t>
  </si>
  <si>
    <t>201</t>
  </si>
  <si>
    <t>201.2 (RM-800)(GSM/GPRS/EDGE 850MHz/1900MHz)</t>
  </si>
  <si>
    <t>208.3</t>
  </si>
  <si>
    <t>210.5_(RM_926)</t>
  </si>
  <si>
    <t>2116 (CDMA 800/1900 MHz)</t>
  </si>
  <si>
    <t>SYMBOL TECHNOLOGIES</t>
  </si>
  <si>
    <t>21-92955 (SISTEMA DE TRANSMISIÓN DIGITAL)</t>
  </si>
  <si>
    <t>2200</t>
  </si>
  <si>
    <t>2200BNHMW (SISTEMA DE TRANSMISIÓN DIGITAL)</t>
  </si>
  <si>
    <t>ENSPIRE</t>
  </si>
  <si>
    <t>2210</t>
  </si>
  <si>
    <t>2220s-b (GSM/GPRS/EDGE 850MHz/1900MHz)</t>
  </si>
  <si>
    <t>2230</t>
  </si>
  <si>
    <t>2230BNHMW (SISTEMA DE TRANSMISIÓN DIGITAL)</t>
  </si>
  <si>
    <t>2520_(RX_113)</t>
  </si>
  <si>
    <t>261</t>
  </si>
  <si>
    <t>2710c-2 (RM-586) (GSM/GPRS/EDGE 850MHz/1900MHz)</t>
  </si>
  <si>
    <t>300(RM-781)(GSM/GPRS/EDGE/UMTS/WCDMA/HSPA 850MHz/1900MHz)</t>
  </si>
  <si>
    <t>3001G</t>
  </si>
  <si>
    <t>301.2_(RM_841)</t>
  </si>
  <si>
    <t>302 (RM-813) (GSM/GPRS/EDGE/UMTS/WCDMA/HSDPA/HSUPA 850MHz/1900MHz)</t>
  </si>
  <si>
    <t>303 (RM-763)(GSM/GPRS/EDGE/UMTS/WCDMA/HSPA 850MHz/1900MHz)</t>
  </si>
  <si>
    <t>306.1 (RM-768) (GSM, 850MHz/1900MHz)</t>
  </si>
  <si>
    <t>308.1 (RM-852)</t>
  </si>
  <si>
    <t>311(RM-714)(850MHz/1900MHz  GSM/GPRS/EDGE/UMTS/WCDMA/HSPA)</t>
  </si>
  <si>
    <t>3160HMW</t>
  </si>
  <si>
    <t>3160NGW</t>
  </si>
  <si>
    <t>3160SDW</t>
  </si>
  <si>
    <t>3165D2W</t>
  </si>
  <si>
    <t>3165NGW</t>
  </si>
  <si>
    <t>MOTOROLA</t>
  </si>
  <si>
    <t>3630APC (CAP320)(TERMINAL DE ACCESO FIJO INALÁMBRICO FWA)</t>
  </si>
  <si>
    <t>3630SM (CSM320)(TERMINAL DE ACCESO FIJO INALÁMBRICO FWA)</t>
  </si>
  <si>
    <t>4003A</t>
  </si>
  <si>
    <t>SYMBOL</t>
  </si>
  <si>
    <t>4853 (Serie FIBE AIR 4800)</t>
  </si>
  <si>
    <t>4858 (Serie FIBE AIR 4800)</t>
  </si>
  <si>
    <t>500 (RM-750)(GSM/GPRS/EDGE/UMTS/WCDMA/HSDPA/HSUPA  850MHz/1900MHz)</t>
  </si>
  <si>
    <t>501.1_(RM_900)</t>
  </si>
  <si>
    <t>501.2_(RM_951)</t>
  </si>
  <si>
    <t>5017A</t>
  </si>
  <si>
    <t>503_(RM_947)</t>
  </si>
  <si>
    <t>5042A</t>
  </si>
  <si>
    <t>AVVIO</t>
  </si>
  <si>
    <t>505 (GSM/GPRS 850MHz/1900MHz)</t>
  </si>
  <si>
    <t>Avvio</t>
  </si>
  <si>
    <t>511 (CDMA 2000 1xRTT 850MHz/1900MHz)</t>
  </si>
  <si>
    <t>520.2_RM_915</t>
  </si>
  <si>
    <t>5200</t>
  </si>
  <si>
    <t>5233 (RM-625) (GSM/EDGE 850 MHz/1900 MHz)</t>
  </si>
  <si>
    <t>5250 (RM-684) (GSM/GPRS/EDGE 850MHz/1900MHz)</t>
  </si>
  <si>
    <t>5440 AP</t>
  </si>
  <si>
    <t>5440 BH</t>
  </si>
  <si>
    <t>5440APC</t>
  </si>
  <si>
    <t>Terminales de Radio de los Sistemas Comunales de Explotación</t>
  </si>
  <si>
    <t>5440BHC</t>
  </si>
  <si>
    <t>5440SMC</t>
  </si>
  <si>
    <t>5441AP</t>
  </si>
  <si>
    <t>5441APC</t>
  </si>
  <si>
    <t>5441BH</t>
  </si>
  <si>
    <t>5441BHC</t>
  </si>
  <si>
    <t>5441SM</t>
  </si>
  <si>
    <t>5441SMC</t>
  </si>
  <si>
    <t>5460APCG (SISTEMA DE TRANSMISIÓN DIGITAL)</t>
  </si>
  <si>
    <t>5460APG (SISTEMA DE TRANSMISIÓN DIGITAL)</t>
  </si>
  <si>
    <t>5460APHZG (SISTEMA DE TRANSMISIÓN DIGITAL)</t>
  </si>
  <si>
    <t>5480APC (SISTEMA DE TRANSMISIÓN DIGITAL)</t>
  </si>
  <si>
    <t>Cambium Networks</t>
  </si>
  <si>
    <t>5480BH</t>
  </si>
  <si>
    <t>5480BH10 (PTP 230 5.4 GHz)(SISTEMA DE TRANSMISIÓN DIGITAL)</t>
  </si>
  <si>
    <t>5480BH10 (SISTEMA DE TRANSMSISIÓN DIGITAL)</t>
  </si>
  <si>
    <t>5480BH20 (PTP 230 5.4 GHz)(SISTEMA DE TRANSMISIÓN DIGITAL)</t>
  </si>
  <si>
    <t>5480BH20 (SISTEMA DE TRANSMISIÓN DIGITAL)</t>
  </si>
  <si>
    <t>5480BH50 (PTP 230 5.4 GHz)(SISTEMA DE TRANSMISIÓN DIGITAL)</t>
  </si>
  <si>
    <t>5480BH50 (SISTEMA DE TRANSMISIÓN DIGITAL)</t>
  </si>
  <si>
    <t>5481BH10 (SISTEMA DE TRANSMISIÓN DIGITAL)</t>
  </si>
  <si>
    <t>5481BH20 (PTP 230 5.4 GHz)(SISTEMA DE TRANSMISIÓN DIGITAL)</t>
  </si>
  <si>
    <t>5481BH20 (SISTEMA DE TRANSMISIÓN DIGITAL)</t>
  </si>
  <si>
    <t>5481BH50 (PTP 230 5.4 GHz)(SISTEMA DE TRANSMISIÓN DIGITAL)</t>
  </si>
  <si>
    <t>5490SM10 (SISTEMA DE TRANSMISIÓN DIGITAL)</t>
  </si>
  <si>
    <t>5780BH</t>
  </si>
  <si>
    <t>EION</t>
  </si>
  <si>
    <t>MERAKI</t>
  </si>
  <si>
    <t>600-13010 (MR12)</t>
  </si>
  <si>
    <t>600-14010 (MR24)</t>
  </si>
  <si>
    <t>600-16015 (MX60W)</t>
  </si>
  <si>
    <t>600-18010 (MR62)</t>
  </si>
  <si>
    <t>LENOVO</t>
  </si>
  <si>
    <t>60043</t>
  </si>
  <si>
    <t>60046</t>
  </si>
  <si>
    <t>60049</t>
  </si>
  <si>
    <t>6039A</t>
  </si>
  <si>
    <t>ALCATEL ONETOUCH</t>
  </si>
  <si>
    <t>6045B</t>
  </si>
  <si>
    <t>610 (GSM/WCDMA, 850MHz/1900MHz)</t>
  </si>
  <si>
    <t>Intel Centrino</t>
  </si>
  <si>
    <t>62205ANSFF (SISTEMA DE TRANSMISIÓN DIGITAL)</t>
  </si>
  <si>
    <t>62230ANHMW (SISTEMA DE TRANSMISIÓN DIGITAL)</t>
  </si>
  <si>
    <t>622ANHMW (SISTEMA DE TRANSMISIÓN DIGITAL)</t>
  </si>
  <si>
    <t>622BGHMW (SISTEMA DE TRANSMISIÓN DIGITAL)</t>
  </si>
  <si>
    <t>6235ANHMRW (2400 - 2483.5 MHz y 5725 - 5850 MHz)</t>
  </si>
  <si>
    <t>6235ANHMW (SISTEMA DE TRANSMISIÓN DIGITAL)</t>
  </si>
  <si>
    <t>6235ANNGW</t>
  </si>
  <si>
    <t>625.1(RM_942)</t>
  </si>
  <si>
    <t>633ANHMW (SISTEMA DE TRANSMISIÓN DIGITAL)</t>
  </si>
  <si>
    <t>6682 (GSM 850 MHz)</t>
  </si>
  <si>
    <t>6700s-1c (RM-577)(GSM/GPRS/EDGE/WCDMA/HSPA 850MHz/1900MHz)</t>
  </si>
  <si>
    <t>VISTEON</t>
  </si>
  <si>
    <t>7020a-2 (GSM/GPRS/EDGE 850MHz/1900MHz)</t>
  </si>
  <si>
    <t>HONEYWELL</t>
  </si>
  <si>
    <t>70eL00</t>
  </si>
  <si>
    <t>70eLG0</t>
  </si>
  <si>
    <t>BLACKBERRY</t>
  </si>
  <si>
    <t>720(RM_885)</t>
  </si>
  <si>
    <t>7230 (RM-598)(GSM/GPRS/EDGE/WCDMA/UMTS 850MHz/1900MHz)</t>
  </si>
  <si>
    <t>7260HMW</t>
  </si>
  <si>
    <t>7260NGW</t>
  </si>
  <si>
    <t>7260SDW</t>
  </si>
  <si>
    <t>7265D2W</t>
  </si>
  <si>
    <t>7265NGW</t>
  </si>
  <si>
    <t>7528X</t>
  </si>
  <si>
    <t>PSION</t>
  </si>
  <si>
    <t>7545MBW</t>
  </si>
  <si>
    <t>7545MBWN</t>
  </si>
  <si>
    <t>7700</t>
  </si>
  <si>
    <t>800.2</t>
  </si>
  <si>
    <t>8030B</t>
  </si>
  <si>
    <t>808 (RM-807)(GSM/GPRS/EDGE/UMTS/WCDMA/HSDPA/HSUPA 850MHz/1900MHz)</t>
  </si>
  <si>
    <t>8260D2W</t>
  </si>
  <si>
    <t>8260NGW</t>
  </si>
  <si>
    <t>CALIX</t>
  </si>
  <si>
    <t>844G-1</t>
  </si>
  <si>
    <t>844G-2</t>
  </si>
  <si>
    <t>8516</t>
  </si>
  <si>
    <t>8516N</t>
  </si>
  <si>
    <t>FUJIFILM</t>
  </si>
  <si>
    <t>853Y120008</t>
  </si>
  <si>
    <t>854G-1</t>
  </si>
  <si>
    <t>854G-2</t>
  </si>
  <si>
    <t>900 (GSM/EDGE/WCDMA, 850MHz/1900MHz)</t>
  </si>
  <si>
    <t>9000 AP</t>
  </si>
  <si>
    <t>9000 SM</t>
  </si>
  <si>
    <t>9000 SMQ</t>
  </si>
  <si>
    <t>9007A</t>
  </si>
  <si>
    <t>ZLGPS</t>
  </si>
  <si>
    <t>900C</t>
  </si>
  <si>
    <t>ELPRO</t>
  </si>
  <si>
    <t>905U-4</t>
  </si>
  <si>
    <t>909.3_(RM_877)</t>
  </si>
  <si>
    <t>9100 (RCV71UW)(GSM/GPRS/EDGE/WCDMA/HSDPA  850MHz/1900MHz)</t>
  </si>
  <si>
    <t>9105 (RCV72UW)(GSM/GPRS/EDGE/WCDMA/HSDPA  850MHz/1900MHz)</t>
  </si>
  <si>
    <t>HUGHES</t>
  </si>
  <si>
    <t>9202</t>
  </si>
  <si>
    <t>Terminal para el Servicio Satelital de Telecomunicaciones</t>
  </si>
  <si>
    <t>925.2_(RM_893)</t>
  </si>
  <si>
    <t>9300 (RDA71UW) (GSM/GPRS/EDGE/UMTS/HSDPA 850MHz/1900MHz)</t>
  </si>
  <si>
    <t>9502</t>
  </si>
  <si>
    <t>IRIDIUM</t>
  </si>
  <si>
    <t>9520 STORM (RCP51UW)(GSM/GPRS/EDGE 850MHz/1900MHz)</t>
  </si>
  <si>
    <t>9575 (TELÉFONO SATELITAL )</t>
  </si>
  <si>
    <t>9601</t>
  </si>
  <si>
    <t>9700 (GSM/GPRS/EDGE/UMTS/HSDPA/WCDMA 850MHz/1900MHz)</t>
  </si>
  <si>
    <t>9780 (RCM72UW)(GSM/GPRS/EDGE/UMTS/WCDMA/HSDPA 850MHz/1900MHz)</t>
  </si>
  <si>
    <t>9800 (RCY71UW)( GSM/GPRS/EDGE/UMTS/WCDMA/HSDPA 850MHz/1900MHz)</t>
  </si>
  <si>
    <t>99EXLG (Computador Móvil  802.11 a/b/g/n + GSM/UMTS/HSDPA para datos únicamente con BT y GPS ) (GSM/GPRS/EDGE/UMTS/HSPA 850MHz/1900MHz)</t>
  </si>
  <si>
    <t>A1026</t>
  </si>
  <si>
    <t>APPLE iPad</t>
  </si>
  <si>
    <t>A1219 (SISTEMA DE TRANSMISIÓN DIGITAL)</t>
  </si>
  <si>
    <t>APPLE</t>
  </si>
  <si>
    <t>A1367 (SISTEMA DE TRANSMISIÓN DIGITAL)</t>
  </si>
  <si>
    <t>A1378 (SISTEMA DE TRANSMISIÓN DIGITAL)</t>
  </si>
  <si>
    <t>Apple</t>
  </si>
  <si>
    <t>A1387 (iPhone  4S) (GSM/GPRS/EDGE/UMTS/WCDMA/HSDPA/HSUPA 850MHz/1900MHz)</t>
  </si>
  <si>
    <t>A1395 (SISTEMA DE TRANSMISIÓN DIGITAL)</t>
  </si>
  <si>
    <t>A1396 (Apple iPad) (GSM/GPRS/EDGE/UMTS/WCDMA/HSDPA 850MHz/1900MHz) "IPad con 802.11 a/b/g/n y GSM 2G/3G"</t>
  </si>
  <si>
    <t>A1408 (SISTEMA DE TRANSMISIÓN DIGITAL)</t>
  </si>
  <si>
    <t>A1409 (SISTEMA DE TRANSMISIÓN DIGITAL)</t>
  </si>
  <si>
    <t>A1416 (iPAD)(SISTEMA DE TRANSMISIÓN DIGITAL)</t>
  </si>
  <si>
    <t>A1421 (iPOD TOUCH)</t>
  </si>
  <si>
    <t>A1427 (Apple TV)(SISTEMA DE TRANSMISIÓN DIGITAL)</t>
  </si>
  <si>
    <t>A1428</t>
  </si>
  <si>
    <t>A1430 (iPad)( GSM/GPRS/EDGE/UMTS/WCDMA/HSPA+ 850MHz/1900MHz  )(IPAD con 802.11abgn BT EDR/LE/GSM/WCDMA/LTE)</t>
  </si>
  <si>
    <t>A1454</t>
  </si>
  <si>
    <t>A1458</t>
  </si>
  <si>
    <t>A1459 (iPad-4G)</t>
  </si>
  <si>
    <t>A1469</t>
  </si>
  <si>
    <t>A1470</t>
  </si>
  <si>
    <t>A1474</t>
  </si>
  <si>
    <t>A1475</t>
  </si>
  <si>
    <t>A1489</t>
  </si>
  <si>
    <t>A1490_(Tablet_IPAD_MINI)</t>
  </si>
  <si>
    <t>A1509</t>
  </si>
  <si>
    <t>A1521</t>
  </si>
  <si>
    <t>A1522</t>
  </si>
  <si>
    <t>A1532</t>
  </si>
  <si>
    <t>A1533</t>
  </si>
  <si>
    <t>A1534</t>
  </si>
  <si>
    <t>A1549</t>
  </si>
  <si>
    <t>A1553</t>
  </si>
  <si>
    <t>A1554</t>
  </si>
  <si>
    <t>A1566</t>
  </si>
  <si>
    <t>A1567</t>
  </si>
  <si>
    <t>A1574</t>
  </si>
  <si>
    <t>A1599</t>
  </si>
  <si>
    <t>A1600</t>
  </si>
  <si>
    <t>ELSTER</t>
  </si>
  <si>
    <t>A1800 Node (ILC24) (Familia REX 2 Medidores de Energía)</t>
  </si>
  <si>
    <t>IPRO</t>
  </si>
  <si>
    <t>A3</t>
  </si>
  <si>
    <t>A3 Gatekeeper (ILC24) ( Rex 2 Familia de Medidores de Energía)</t>
  </si>
  <si>
    <t>A3 Node (ILC24)(REX 2 Familia de Medidores de Energía)</t>
  </si>
  <si>
    <t>YEZZ</t>
  </si>
  <si>
    <t>A3.5</t>
  </si>
  <si>
    <t>SAMSUNG</t>
  </si>
  <si>
    <t>A3LHMXQF20BN (SISTEMA DE TRANSMISIÓN DIGITAL)</t>
  </si>
  <si>
    <t>ACER</t>
  </si>
  <si>
    <t>A500 (SISTEMA DE TRANSMISIÓN DIGITAL)</t>
  </si>
  <si>
    <t>VOCOLLECT</t>
  </si>
  <si>
    <t>A500_(TAP801_01)</t>
  </si>
  <si>
    <t>A5007</t>
  </si>
  <si>
    <t>SIEMENS</t>
  </si>
  <si>
    <t>QTEK</t>
  </si>
  <si>
    <t>ALCON</t>
  </si>
  <si>
    <t>AAP-2401</t>
  </si>
  <si>
    <t>ROCHE</t>
  </si>
  <si>
    <t>ACCU-CHEK INFORM II</t>
  </si>
  <si>
    <t>Advanced-N6205 (62205ANHMW)(SISTEMA DE TRANSMISIÓN DIGITAL)</t>
  </si>
  <si>
    <t>SMART BRIDGE</t>
  </si>
  <si>
    <t>AIR LIVE (OVISLINK CORP.)</t>
  </si>
  <si>
    <t>AIR3G (SISTEMA DE TRANSMISIÓN DIGITAL)</t>
  </si>
  <si>
    <t>CISCO</t>
  </si>
  <si>
    <t>AIR-BR1310G-A-k9-R</t>
  </si>
  <si>
    <t>AIRLIVE (OVISLINK CORP.)</t>
  </si>
  <si>
    <t>AIRMAX2  (SISTEMA DE TRANSMISIÓN DIGITAL)</t>
  </si>
  <si>
    <t>AIRMAX5 (SISTEMA DE TRANSMISIÓN DIGITAL)</t>
  </si>
  <si>
    <t>AIRONET 1300</t>
  </si>
  <si>
    <t>AIRPORT EXPRESS A1392 (2400 - 2483.5 MHz y 5725 - 5850 MHz)</t>
  </si>
  <si>
    <t>ALPHA</t>
  </si>
  <si>
    <t>EXTREME NETWORKS</t>
  </si>
  <si>
    <t>ALTITUDE 350-2 INTEG 15938</t>
  </si>
  <si>
    <t>TOPCON</t>
  </si>
  <si>
    <t>AM50_2</t>
  </si>
  <si>
    <t>ITRON</t>
  </si>
  <si>
    <t>AMI6 (SISTEMA DE TRANSMISIÓN DIGITAL)</t>
  </si>
  <si>
    <t>AMI7</t>
  </si>
  <si>
    <t>REDLINE</t>
  </si>
  <si>
    <t>ANDY 4EI</t>
  </si>
  <si>
    <t>ANDY 5EI</t>
  </si>
  <si>
    <t>ANTARES</t>
  </si>
  <si>
    <t>LG</t>
  </si>
  <si>
    <t>AN-WF500</t>
  </si>
  <si>
    <t>AP- 8132</t>
  </si>
  <si>
    <t>AP-0621 (NCAP 500)</t>
  </si>
  <si>
    <t>AP-0622</t>
  </si>
  <si>
    <t>Motorola</t>
  </si>
  <si>
    <t>AP-0622 (SISTEMA DE TRANSMISIÓN DIGITAL)</t>
  </si>
  <si>
    <t>WATCHGUARD</t>
  </si>
  <si>
    <t>AP100</t>
  </si>
  <si>
    <t>ARUBA</t>
  </si>
  <si>
    <t>AP-105  (SISTEMA DE TRANSMISIÓN DIGITAL)</t>
  </si>
  <si>
    <t>ARUBA NETWORKS</t>
  </si>
  <si>
    <t>AP-135</t>
  </si>
  <si>
    <t>AP200</t>
  </si>
  <si>
    <t>ALTAI TECHNOLOGIES</t>
  </si>
  <si>
    <t>AP5822</t>
  </si>
  <si>
    <t>ERICSSON</t>
  </si>
  <si>
    <t>AP6120</t>
  </si>
  <si>
    <t>AP-650</t>
  </si>
  <si>
    <t>AP-650 (SISTEMA DE TRANSMISIÓN DIGITAL)</t>
  </si>
  <si>
    <t>AP-6511</t>
  </si>
  <si>
    <t>AP-6511 (SISTEMA DE TRANSMISIÓN DIGITAL)</t>
  </si>
  <si>
    <t>AP-7131N</t>
  </si>
  <si>
    <t>AP-7131N (SISTEMA DE TRANSMISIÓN DIGITAL)</t>
  </si>
  <si>
    <t>AP-7161</t>
  </si>
  <si>
    <t>AP-7161 (SISTEMA DE TRANSMISIÓN DIGITAL)</t>
  </si>
  <si>
    <t>AP-7181-AC-INTL (SISTEMA DE TRANSMISIÓN DIGITAL)</t>
  </si>
  <si>
    <t>AP-8132 (KHAP800)</t>
  </si>
  <si>
    <t>APEX0100</t>
  </si>
  <si>
    <t>APIN0103</t>
  </si>
  <si>
    <t>APIN0205</t>
  </si>
  <si>
    <t>APIN0215</t>
  </si>
  <si>
    <t>APIN0225</t>
  </si>
  <si>
    <t>APINR155</t>
  </si>
  <si>
    <t>ATHEROS</t>
  </si>
  <si>
    <t>AR5B125 (SISTEMA DE TRANSMISIÓN DIGITAL)</t>
  </si>
  <si>
    <t>AR5B195 (SISTEMA DE TRANSMISIÓN DIGITAL)</t>
  </si>
  <si>
    <t>AR5B197 (SISTEMA DE TRANSMISIÓN DIGITAL)</t>
  </si>
  <si>
    <t>AR5B22 (SISTEMA DE TRANSMISIÓN DIGITAL)</t>
  </si>
  <si>
    <t>AR5B225 (SISTEMA DE TRANSMISIÓN DIGITAL)</t>
  </si>
  <si>
    <t>AR5B93</t>
  </si>
  <si>
    <t>AR5B95</t>
  </si>
  <si>
    <t>AR5BHB112 (SISTEMA DE TRANSMISIÓN DIGITAL)</t>
  </si>
  <si>
    <t>AR5BHB116 (SISTEMA DE TRANSMISIÓN DIGITAL)</t>
  </si>
  <si>
    <t>AR5BMD22 (SISTEMA DE TRANSMISIÓN DIGITAL)</t>
  </si>
  <si>
    <t>AR5BXB112 (SISTEMA DE TRANSMISIÓN DIGITAL)</t>
  </si>
  <si>
    <t>GOPRO</t>
  </si>
  <si>
    <t>ARMTE-001</t>
  </si>
  <si>
    <t>ARS263 (SISTEMA DE TRANSMISIÓN DIGITAL)</t>
  </si>
  <si>
    <t>ARS63 (SISTEMA DE TRANSMISIÓN DIGITAL)</t>
  </si>
  <si>
    <t>ASTRO DIGITAL SPECTRA PLUS</t>
  </si>
  <si>
    <t>ASTRO XTL 5000</t>
  </si>
  <si>
    <t>ASTRO XTS 1500</t>
  </si>
  <si>
    <t>ASTRO XTS 2250</t>
  </si>
  <si>
    <t>ASTRO XTS 3000</t>
  </si>
  <si>
    <t>AISAI</t>
  </si>
  <si>
    <t>ASW IPLink 58300AW (SISTEMA DE TRANSMISIÓN DIGITAL )</t>
  </si>
  <si>
    <t>TOSHIBA</t>
  </si>
  <si>
    <t>AT7-A</t>
  </si>
  <si>
    <t>ALVARION</t>
  </si>
  <si>
    <t>TZ-AVL02</t>
  </si>
  <si>
    <t>AVL02</t>
  </si>
  <si>
    <t>GoPass</t>
  </si>
  <si>
    <t>AVVIO L500</t>
  </si>
  <si>
    <t>AZUREWAVE</t>
  </si>
  <si>
    <t>AW_AM691NF</t>
  </si>
  <si>
    <t>AZURE</t>
  </si>
  <si>
    <t>AW-NB086 (SISTEMA DE TRANSMISIÓN DIGITAL)</t>
  </si>
  <si>
    <t>AW-NH931 (SISTEMA DE TRANSMISIÓN DIGITAL )</t>
  </si>
  <si>
    <t>BMOBILE</t>
  </si>
  <si>
    <t>AX512</t>
  </si>
  <si>
    <t>AX620</t>
  </si>
  <si>
    <t>AXESSTEL</t>
  </si>
  <si>
    <t>HUAWEI</t>
  </si>
  <si>
    <t>B260a (GSM/GPRS/EDGE/UMTS/WCDMA/HSPA  850MHz/1900MHz)                                                    GATEWAY INALÁMBRICO</t>
  </si>
  <si>
    <t>B310S-518</t>
  </si>
  <si>
    <t>UBIQUITI NETWORKS</t>
  </si>
  <si>
    <t>B660-54a (GSM/GPRS/EDGE/UMTS/WCDMA/HSDPA/HSUPA 850MHz/1900MHz)(Ruteador Inalámbrico 3G)</t>
  </si>
  <si>
    <t>B68L_54</t>
  </si>
  <si>
    <t>BROADCOM</t>
  </si>
  <si>
    <t>BCM94311MCAG</t>
  </si>
  <si>
    <t>BCM94313HMG2L (SISTEMA DE TRANSMISIÓN DIGITAL)</t>
  </si>
  <si>
    <t>BCM94313HMGB (SISTEMA DE TRANSMISIÓN DIGITAL)</t>
  </si>
  <si>
    <t>BCM943142HM (SISTEMA DE TRANSMISIÓN DIGITAL)</t>
  </si>
  <si>
    <t>BCM943142Y</t>
  </si>
  <si>
    <t>BCM943162ZP</t>
  </si>
  <si>
    <t>BCM94319SDB (SISTEMA DE TRANSMISIÓN DIGITAL)</t>
  </si>
  <si>
    <t>BCM94319SDHMB (SISTEMA DE TRANSMISIÓN DIGITAL)</t>
  </si>
  <si>
    <t>BCM943224PCIEBT2 (SISTEMA DE TRANSMISIÓN DIGITAL)</t>
  </si>
  <si>
    <t>BCM943227HM4L (SISTEMA DE TRANSMISIÓN DIGITAL)</t>
  </si>
  <si>
    <t>BCM943228HM4L (SISTEMA DE TRANSMISIÓN DIGITAL)</t>
  </si>
  <si>
    <t>BCM943228HMB (SISTEMA DE TRANSMISIÓN DIGITAL)</t>
  </si>
  <si>
    <t>BCM943228Z</t>
  </si>
  <si>
    <t>BCM943241NG1630</t>
  </si>
  <si>
    <t>BCM94330LGA</t>
  </si>
  <si>
    <t>BCM94330UARTSDB (SISTEMA DE TRANSMISIÓN DIGITAL)</t>
  </si>
  <si>
    <t>BCM94331CD (2400 - 2483.5 MHz, 5150.0 - 5250.0 MHz, 5250.0 - 5350.0 MHz, 5470.0 - 5725.0 MHz y 5725 - 5850 MHz)</t>
  </si>
  <si>
    <t>BCM94331CSAX (SISTEMA DE TRANSMISIÓN DIGITAL)</t>
  </si>
  <si>
    <t>BCM94331PCIEBT3A (SISTEMA DE TRANSMISIÓN DIGITAL)</t>
  </si>
  <si>
    <t>BCM94331PCIEBT3B</t>
  </si>
  <si>
    <t>BCM94331PCIEBT4 (SISTEMA DE TRANSMISIÓN DIGITAL)</t>
  </si>
  <si>
    <t>BCM94350ZAE</t>
  </si>
  <si>
    <t>BCM94352HMB</t>
  </si>
  <si>
    <t>BCM94352Z</t>
  </si>
  <si>
    <t>BCM94356Z</t>
  </si>
  <si>
    <t>BCM943602BAED</t>
  </si>
  <si>
    <t>BCM943602CDP</t>
  </si>
  <si>
    <t>BCM943602CS</t>
  </si>
  <si>
    <t>BCM94360CD</t>
  </si>
  <si>
    <t>BCM94360CS</t>
  </si>
  <si>
    <t>BCM94360CS2</t>
  </si>
  <si>
    <t>BCM94360HMB</t>
  </si>
  <si>
    <t>MITSUBISHI ELECTRIC</t>
  </si>
  <si>
    <t>BD-1G</t>
  </si>
  <si>
    <t>SONY</t>
  </si>
  <si>
    <t>BDP_S3200</t>
  </si>
  <si>
    <t>BDP-S3500</t>
  </si>
  <si>
    <t>BDP-S6200</t>
  </si>
  <si>
    <t>BDP-S6500</t>
  </si>
  <si>
    <t>BDV-E2100</t>
  </si>
  <si>
    <t>BDV-E3100</t>
  </si>
  <si>
    <t>BDV-E4100</t>
  </si>
  <si>
    <t>BDV-N7200W</t>
  </si>
  <si>
    <t>BDV-N9200W</t>
  </si>
  <si>
    <t>BDV-N9200WL</t>
  </si>
  <si>
    <t>BenQ</t>
  </si>
  <si>
    <t>BenQ Wireless Dongle (SISTEMA DE TRANSMISIÓN DIGITAL)</t>
  </si>
  <si>
    <t>CINTERION</t>
  </si>
  <si>
    <t>NIU</t>
  </si>
  <si>
    <t>BINGO N103 (GSM 850MHz/1900MHz)</t>
  </si>
  <si>
    <t>HEWLETT-PACKARD</t>
  </si>
  <si>
    <t>BJNGA-BB0016</t>
  </si>
  <si>
    <t>BJNGA-BB0018</t>
  </si>
  <si>
    <t>BJNGA-BB0019</t>
  </si>
  <si>
    <t>BJNGA-BB0020</t>
  </si>
  <si>
    <t>BJNGA-BB0022</t>
  </si>
  <si>
    <t>BJNGA-BB0024</t>
  </si>
  <si>
    <t>BJNGA-BB0025</t>
  </si>
  <si>
    <t>BJNGA-FB0002</t>
  </si>
  <si>
    <t>BJNGA-FB0003</t>
  </si>
  <si>
    <t>BJNGA-FB0004</t>
  </si>
  <si>
    <t>BJNGA-FB0005</t>
  </si>
  <si>
    <t>BLACKBERRY_9720</t>
  </si>
  <si>
    <t>BLU</t>
  </si>
  <si>
    <t>BLU BAR Q (T410)(GSM/GPRS 850MHz/1900MHz)</t>
  </si>
  <si>
    <t>BM632 (TERMINAL DE ACCESO FIJO INALÁMBRICO FWA)</t>
  </si>
  <si>
    <t>BM635 (TERMINAL DE ACCESO FIJO INALÁMBRICO FWA)</t>
  </si>
  <si>
    <t>CANON</t>
  </si>
  <si>
    <t>BM70659</t>
  </si>
  <si>
    <t>BM70659 (CXDI-70C) (SISTEMA DE TRANSMISIÓN DIGITAL)</t>
  </si>
  <si>
    <t>BM8301 (TERMINAL DE ACCESO FIJO INALÁMBRICO FWA)</t>
  </si>
  <si>
    <t>Bonito YZ500B (GSM/GPRS 850MHz/1900MHz)</t>
  </si>
  <si>
    <t>Bono 3G YZ700N (GSM/GPRS/UMTS/WCDMA 850MHz/1900MHz)</t>
  </si>
  <si>
    <t>BU-B14D</t>
  </si>
  <si>
    <t>CAMBIUM NETWORKS</t>
  </si>
  <si>
    <t>C050900P011A</t>
  </si>
  <si>
    <t>C054045B001A</t>
  </si>
  <si>
    <t>C054045B002A</t>
  </si>
  <si>
    <t>Plum</t>
  </si>
  <si>
    <t>C100 (GSM/GPRS 850MHz/1900MHz)</t>
  </si>
  <si>
    <t>C1-01.1 (RM-608) (GSM/GPRS 850MHz/1900MHz)</t>
  </si>
  <si>
    <t>C1504</t>
  </si>
  <si>
    <t>C1904</t>
  </si>
  <si>
    <t>C20</t>
  </si>
  <si>
    <t>C2-01.5 (RM-722)(GSM/GPRS/EDGE/UMTS/WCDMA/HSDPA  850MHz/1900MHz)</t>
  </si>
  <si>
    <t>C2-02.1 (RM-693)(GSM/GPRS/EDGE 850MHz/1900MHz)</t>
  </si>
  <si>
    <t>C2-05.1 (RM-725) (GSM/GPRS/EDGE 850MHz/1900MHz)</t>
  </si>
  <si>
    <t>C21</t>
  </si>
  <si>
    <t>C2104</t>
  </si>
  <si>
    <t>C228s (CDMA 2000 1x 1900MHz)</t>
  </si>
  <si>
    <t>Itrón</t>
  </si>
  <si>
    <t>C2SOR (SISTEMA DE TRANSMISIÓN DIGITAL)</t>
  </si>
  <si>
    <t>C3-00 (RM-614) (GSM/GPRS/EDGE 850MHz/1900MHz)</t>
  </si>
  <si>
    <t>SHENZHEN PXHT ELECTRONIC (STAR)</t>
  </si>
  <si>
    <t>C5000 WIFI MOBILE (GSM/GPRS 850MHz/1900MHz)</t>
  </si>
  <si>
    <t>C5-03.2 (RM-719)( GSM/GPRS/EDGE/WCDMA/HSDPA/HSUPA 850MHz/1900MHz)</t>
  </si>
  <si>
    <t>SONY ERICSSON</t>
  </si>
  <si>
    <t>C5621 (GSM/GPRS/EDGE/UMTS/WCDMA/HSDPA/HSUPA 850MHz/1900MHz)("Mini Tarjeta inalámbrica PCI")</t>
  </si>
  <si>
    <t>C6-00.1 (RM-624)(GSM/GPRS/EDGE/WCDMA/UMTS 850MHz/1900MHz)</t>
  </si>
  <si>
    <t>C6-01 (RM-601) (GSM/GPRS/EDGE/WCDMA/HSDPA/HSUPA  850MHz/1900MHz)</t>
  </si>
  <si>
    <t>C6902</t>
  </si>
  <si>
    <t>C7-00 (RM-675) (GSM/GPRS/EDGE/WCDMA/HSPA 850MHz/1900MHz)</t>
  </si>
  <si>
    <t>CANOPY 5400SMCG (SISTEMA DE TRANSMISIÓN DIGITAL)</t>
  </si>
  <si>
    <t>CANOPY 5400SMG (SISTEMA DE TRANSMISIÓN DIGITAL)</t>
  </si>
  <si>
    <t>CANOPY 5400SMHZG (SISTEMA DE TRANSMISIÓN DIGITAL)</t>
  </si>
  <si>
    <t>CANOPY 5401SMCG (SISTEMA DE TRANSMISIÓN DIGITAL)</t>
  </si>
  <si>
    <t>CANOPY 5401SMG (SISTEMA DE TRANSMISIÓN DIGITAL)</t>
  </si>
  <si>
    <t>CANOPY 5440 SM</t>
  </si>
  <si>
    <t>CANOPY 5450APCG (SISTEMA DE TRANSMISIÓN DIGITAL)</t>
  </si>
  <si>
    <t>CANOPY 5450APG (SISTEMA DE TRANSMISIÓN DIGITAL)</t>
  </si>
  <si>
    <t>CANOPY 5450APHZG (SISTEMA DE TRANSMISIÓN DIGITAL)</t>
  </si>
  <si>
    <t>CANOPY 5450SMCG (SISTEMA DE TRANSMISIÓN DIGITAL)</t>
  </si>
  <si>
    <t>CANOPY 5450SMG (SISTEMA DE TRANSMISIÓN DIGITAL)</t>
  </si>
  <si>
    <t>CANOPY 5450SMHZG (SISTEMA DE TRANSMISIÓN DIGITAL)</t>
  </si>
  <si>
    <t>CANOPY 5451APCG (SISTEMA DE TRANSMISIÓN DIGITAL)</t>
  </si>
  <si>
    <t>CANOPY 5451APG (SISTEMA DE TRANSMISIÓN DIGITAL)</t>
  </si>
  <si>
    <t>CANOPY 5451SMCG (SISTEMA DE TRANSMISIÓN DIGITAL)</t>
  </si>
  <si>
    <t>CANOPY 5451SMG (SISTEMA DE TRANSMISIÓN DIGITAL)</t>
  </si>
  <si>
    <t>CANOPY 5460SMG (SISTEMA DE TRANSMISIÓN DIGITAL)</t>
  </si>
  <si>
    <t>CANOPY 5780AP (SISTEMA DE TRANSMISIÓN DIGITAL)</t>
  </si>
  <si>
    <t>CANOPY 5780APC (SISTEMA DE TRANSMISIÓN DIGITAL)</t>
  </si>
  <si>
    <t>CANOPY 5781AP (SISTEMA DE TRANSMISIÓN DIGITAL)</t>
  </si>
  <si>
    <t>CANOPY 5781APC (SISTEMA DE TRANSMISIÓN DIGITAL)</t>
  </si>
  <si>
    <t>CANOPY 5790SM10 (SISTEMA DE TRANSMISIÓN DIGITAL)</t>
  </si>
  <si>
    <t>CANOPY 5790SM20 (SISTEMA DE TRANSMISIÓN DIGITAL)</t>
  </si>
  <si>
    <t>CANOPY 5790SM4 (SISTEMA DE TRANSMISIÓN DIGITAL)</t>
  </si>
  <si>
    <t>CANOPY 5790SM40 (SISTEMA DE TRANSMISIÓN DIGITAL)</t>
  </si>
  <si>
    <t>CANOPY 5791SM10 (SISTEMA DE TRANSMISIÓN DIGITAL)</t>
  </si>
  <si>
    <t>CANOPY 5791SM20 (SISTEMA DE TRANSMISIÓN DIGITAL)</t>
  </si>
  <si>
    <t>CANOPY 5791SM4 (SISTEMA DE TRANSMISIÓN DIGITAL)</t>
  </si>
  <si>
    <t>CANOPY 5791SM40 (SISTEMA DE TRANSMISIÓN DIGITAL)</t>
  </si>
  <si>
    <t>CCHUB1</t>
  </si>
  <si>
    <t>WAVERIDER</t>
  </si>
  <si>
    <t>FRANKLIN WIRELESS</t>
  </si>
  <si>
    <t>HAIER</t>
  </si>
  <si>
    <t>CECH_4211A</t>
  </si>
  <si>
    <t>CECH_4211B</t>
  </si>
  <si>
    <t>CECH_4211C</t>
  </si>
  <si>
    <t>SONY CORPORATION</t>
  </si>
  <si>
    <t>CECH-2501A (CECH-2511A) (SISTEMA DE TRANSMISIÓN DIGITAL)</t>
  </si>
  <si>
    <t>CECH-2501B (CECH-2511B)(SISTEMA DE TRANSMISIÓN DIGITAL)</t>
  </si>
  <si>
    <t>CECH-3011A (SISTEMA DE TRANSMISIÓN DIGITAL)</t>
  </si>
  <si>
    <t>CECH-3011B (SISTEMA DE TRANSMISIÓN DIGITAL)</t>
  </si>
  <si>
    <t>CECH-4011B</t>
  </si>
  <si>
    <t>CECH-4011C</t>
  </si>
  <si>
    <t>CECH-4311A</t>
  </si>
  <si>
    <t>CECH-4311B</t>
  </si>
  <si>
    <t>CECH-4311C</t>
  </si>
  <si>
    <t>CECHL11 (PLAY STATION 3)</t>
  </si>
  <si>
    <t>CEIEC</t>
  </si>
  <si>
    <t>CEIEC_MV_1301A</t>
  </si>
  <si>
    <t>CELLOCATOR</t>
  </si>
  <si>
    <t>CELLOCATOR CELLO</t>
  </si>
  <si>
    <t>CELLOCATOR CR</t>
  </si>
  <si>
    <t>PANASONIC</t>
  </si>
  <si>
    <t>CF-19 (SISTEMA DE TRANSMISIÓN DIGITAL)</t>
  </si>
  <si>
    <t>CHDHE-301 (HERO3 WHITE EDITION)</t>
  </si>
  <si>
    <t>CHDHN-301 (HERO3 SILVER EDITION)</t>
  </si>
  <si>
    <t>CHDHX-301 (HERO3 BLACK EDITION)</t>
  </si>
  <si>
    <t>CHICO 2  (GSM,  850MHz/1900MHz)</t>
  </si>
  <si>
    <t>Clásico YZ300B (GSM/GPRS 850MHz/1900MHz)</t>
  </si>
  <si>
    <t>CLICK (T300) (GSM/GPRS 850MHz/1900MHz)</t>
  </si>
  <si>
    <t>CLICK (T310) (GSM/GPRS 850MHz/1900MHz</t>
  </si>
  <si>
    <t>WISTRON</t>
  </si>
  <si>
    <t>CM9 (SISTEMA DE TRANSMISIÓN DIGITAL FLUIDMESH 2200/1100)</t>
  </si>
  <si>
    <t>CMT-SX7</t>
  </si>
  <si>
    <t>CN3 (GSM/GPRS/EDGE 850MHz/1900MHz)</t>
  </si>
  <si>
    <t>CN51 (1015CP01S)</t>
  </si>
  <si>
    <t>MOBO</t>
  </si>
  <si>
    <t>CP-1242-7 (GSM/GPRS 850MHz/1900MHz)</t>
  </si>
  <si>
    <t>LITE-ON Technology Corp.</t>
  </si>
  <si>
    <t>CR870-2G (JUKEBLOX NETWORKED MEDIA MODULE)                                                                  (SISTEMA DE TRANSMISIÓN DIGITAL)</t>
  </si>
  <si>
    <t>CRS1-10000-00 (2.4 GHz)</t>
  </si>
  <si>
    <t>CS-18 (RD-11) ("MÓDEM  DE INTERNET GSM/WCDMA")(GSM/GPRS/EDGE/UMTS/WCDMA/HSDPA/HSUPA  850MHz/1900MHz)</t>
  </si>
  <si>
    <t>CUBE_5500</t>
  </si>
  <si>
    <t>CUBO (Q300) (GSM/GPRS 850MHz/1900MHz)</t>
  </si>
  <si>
    <t>CUH_1011A</t>
  </si>
  <si>
    <t>CUH-1115A</t>
  </si>
  <si>
    <t>CUH-1215A</t>
  </si>
  <si>
    <t>CUH-1215B</t>
  </si>
  <si>
    <t>OCTAL</t>
  </si>
  <si>
    <t>CV102</t>
  </si>
  <si>
    <t>D2004</t>
  </si>
  <si>
    <t>D2202</t>
  </si>
  <si>
    <t>D2206</t>
  </si>
  <si>
    <t>D2305</t>
  </si>
  <si>
    <t>D51 (GSM/GPRS/EDGE/UMTS/WCDMA/HSDPA 850MHz/1900MHz)</t>
  </si>
  <si>
    <t>D5102</t>
  </si>
  <si>
    <t>D5503 (PM-0640-BV)</t>
  </si>
  <si>
    <t>D5803</t>
  </si>
  <si>
    <t>D6502</t>
  </si>
  <si>
    <t>D6603</t>
  </si>
  <si>
    <t>DALI (GSM/GPRS 850MHz/1900MHz)</t>
  </si>
  <si>
    <t>DAP-1353</t>
  </si>
  <si>
    <t>DASH_3.5</t>
  </si>
  <si>
    <t>DECH_4200A</t>
  </si>
  <si>
    <t>DECH-2500A (SISTEMA DE TRANSMISIÓN DIGITAL)</t>
  </si>
  <si>
    <t>DECH-3000A (SISTEMA DE TRANSMISIÓN DIGITAL)</t>
  </si>
  <si>
    <t>DECH-4300AA</t>
  </si>
  <si>
    <t>DECH-S3000A (SISTEMA DE TRANSMISIÓN DIGITAL)</t>
  </si>
  <si>
    <t>Deco Mini (Q130) (GSM/GPRS 850MHz/1900MHz)</t>
  </si>
  <si>
    <t>DECR-1400A (SISTEMA DE TRANSMISIÓN DIGITAL)</t>
  </si>
  <si>
    <t>DEEJAY (T200) (GSM/GPRS 850MHz/1900MHz)</t>
  </si>
  <si>
    <t>DEEJAY (T210) (GSM/GPRS 850MHz/1900MHz)</t>
  </si>
  <si>
    <t>DEEJAY II (Q160)(GSM/GPRS 850MHz/1900MHz)</t>
  </si>
  <si>
    <t>Deejay Lite (T120) (GSM 850MHz/1900MHz)</t>
  </si>
  <si>
    <t>Deejay Lite (T130)(GSM 850MHz/1900MHz)</t>
  </si>
  <si>
    <t>Deejay Touch (S210) (GSM/GPRS 850MHz/1900MHz)</t>
  </si>
  <si>
    <t>DELL TRUEMOBILE 350</t>
  </si>
  <si>
    <t>DXG</t>
  </si>
  <si>
    <t>DGW101</t>
  </si>
  <si>
    <t>SHARP CORPORATION</t>
  </si>
  <si>
    <t>DHUB_SP1</t>
  </si>
  <si>
    <t>DHUB-SP69</t>
  </si>
  <si>
    <t>D-LINK</t>
  </si>
  <si>
    <t>DI-624 S</t>
  </si>
  <si>
    <t>DI-784</t>
  </si>
  <si>
    <t>DIABLOX A</t>
  </si>
  <si>
    <t>YDI WIRELESS</t>
  </si>
  <si>
    <t>DIAMOND WLAN CARD</t>
  </si>
  <si>
    <t>DIR-300</t>
  </si>
  <si>
    <t>DIR-400</t>
  </si>
  <si>
    <t>DIR-635</t>
  </si>
  <si>
    <t>SKYWAVE</t>
  </si>
  <si>
    <t>DMR200D</t>
  </si>
  <si>
    <t>DMR200L</t>
  </si>
  <si>
    <t>DMR-800 OEM</t>
  </si>
  <si>
    <t>ALVO</t>
  </si>
  <si>
    <t>DN462D (GSM 850MHz/1900MHz)</t>
  </si>
  <si>
    <t>DNUA_P75</t>
  </si>
  <si>
    <t>EPSON</t>
  </si>
  <si>
    <t>DNUK-E92</t>
  </si>
  <si>
    <t>DNUR-P1</t>
  </si>
  <si>
    <t>DNUR-S1 (1) (SISTEMA DE TRANSMISIÓN DIGITAL)</t>
  </si>
  <si>
    <t>DNUR-S1(1) (SISTEMA DE TRANSMISIÓN DIGITAL)</t>
  </si>
  <si>
    <t>DP400</t>
  </si>
  <si>
    <t>DP5007</t>
  </si>
  <si>
    <t>DP5107</t>
  </si>
  <si>
    <t>DP5108</t>
  </si>
  <si>
    <t>DPF450</t>
  </si>
  <si>
    <t>DPF500</t>
  </si>
  <si>
    <t>DPG500</t>
  </si>
  <si>
    <t>DPH_SO16</t>
  </si>
  <si>
    <t>MODEM CELULAR</t>
  </si>
  <si>
    <t>WACOM</t>
  </si>
  <si>
    <t>DTH_A1300</t>
  </si>
  <si>
    <t>GRID 2020</t>
  </si>
  <si>
    <t>DTM_GP_OW</t>
  </si>
  <si>
    <t>DUH_D1000AA</t>
  </si>
  <si>
    <t>DUH_T1000AA</t>
  </si>
  <si>
    <t>DUH-T1100AA</t>
  </si>
  <si>
    <t>DUH-T1200AA</t>
  </si>
  <si>
    <t>DV150F</t>
  </si>
  <si>
    <t>DV300F (SISTEMA DE TRANSMISIÓN DIGITAL)</t>
  </si>
  <si>
    <t>D-Link</t>
  </si>
  <si>
    <t>DWA-131</t>
  </si>
  <si>
    <t>DELL</t>
  </si>
  <si>
    <t>DWBT3 (SISTEMA DE TRANSMISIÓN DIGITAL)</t>
  </si>
  <si>
    <t>DWL-2100AP</t>
  </si>
  <si>
    <t>DWL-2700AP</t>
  </si>
  <si>
    <t>DWL-3200AP</t>
  </si>
  <si>
    <t>DWL-3500AP</t>
  </si>
  <si>
    <t>DWL-7700AP</t>
  </si>
  <si>
    <t>DWL-8200AP</t>
  </si>
  <si>
    <t>MITSUMI</t>
  </si>
  <si>
    <t>DWM_W095A</t>
  </si>
  <si>
    <t>DWM-W042 (SISTEMA DE TRANSMISIÓN DIGITAL)</t>
  </si>
  <si>
    <t>DWM-W051</t>
  </si>
  <si>
    <t>DWM-W052</t>
  </si>
  <si>
    <t>DWM-W069 (SISTEMA DE TRANSMISIÓN DIGITAL)</t>
  </si>
  <si>
    <t>DWM-W081</t>
  </si>
  <si>
    <t>Banner SureCross</t>
  </si>
  <si>
    <t>DX80 (SISTEMA DE TRANSMISIÓN DIGITAL)</t>
  </si>
  <si>
    <t>DX80 2.4GHz (SISTEMA DE TRANSMISIÓN DIGITAL)</t>
  </si>
  <si>
    <t>Panasonic</t>
  </si>
  <si>
    <t>E10a</t>
  </si>
  <si>
    <t>E15a (X8a)</t>
  </si>
  <si>
    <t>E173 (GSM/GPRS/EDGE/UMTS/WCDMA/HSPA 850MHz/1900MHz)  TERMINAL PARA EL SERVICIO MOVIL AVANZADO MODEM USB HSPA</t>
  </si>
  <si>
    <t>E173s-6</t>
  </si>
  <si>
    <t>E173u-6 (TERMINAL PARA SERVICIO MÓVIL AVANZADO "Módem USB HSPA")</t>
  </si>
  <si>
    <t>E1756C (TERMINAL PARA EL SERVICIO MÓVIL AVANZADO)( "Módem USB  HSPA" GSM/GPRS/EDGE/WCDMA/HSPA/UMTS 850MHz/1900MHz)</t>
  </si>
  <si>
    <t>E2000 (CDMA2000 1XRTT 1900 MHz)</t>
  </si>
  <si>
    <t>E2006</t>
  </si>
  <si>
    <t>E2104</t>
  </si>
  <si>
    <t>E2306</t>
  </si>
  <si>
    <t>E303Cs-6 (UMTS/WCDMA/HSDPA/HSUPA/EDGERX/GPRS/GSM, 850MHz/1900MHz)</t>
  </si>
  <si>
    <t>E303s-65 (Módem Celular Módulo HSPA USB)(UMTS/WCDMA/HSDPA/HSUPA/EDGE/GPRS/GSM 850MHz/1900MHz)</t>
  </si>
  <si>
    <t>E3131s_65</t>
  </si>
  <si>
    <t>E3276s_500</t>
  </si>
  <si>
    <t>E3531s_6</t>
  </si>
  <si>
    <t>E353s-6 (Módem Celular Módulo USB HSPA+ GSM/GPRS/EDGE/UMTS/WCDMA/HSPA/HSPA+)</t>
  </si>
  <si>
    <t>E355s-6 (EDGE/GPRS/GSM, 850MHz/1900MHz)</t>
  </si>
  <si>
    <t>E367u-8 (MÓDEM  HSPA+ GSM/GPRS/EDGE/UMTS/WCDMA/HSDPA/HSUPA 850MHz/1900MHz)</t>
  </si>
  <si>
    <t>E400g (GSM/WCDMA, 850MHz/1900MHz)</t>
  </si>
  <si>
    <t>E425g</t>
  </si>
  <si>
    <t>E5-00.2 (RM-634)(GSM/GPRS/EDGE/WCDMA/HSPA 850MHz/1900MHz)</t>
  </si>
  <si>
    <t>VANTEC</t>
  </si>
  <si>
    <t>E503</t>
  </si>
  <si>
    <t>E5330Bs-6</t>
  </si>
  <si>
    <t>E5377Bs-508</t>
  </si>
  <si>
    <t>E5573S-508</t>
  </si>
  <si>
    <t>E5776s_501</t>
  </si>
  <si>
    <t>E586Bs-6 (GSM/GPRS/EDGE/UMTS/WCDMA/HSDPA/HSUPA 850MHz/1900MHz)(Internet Móvil "WiFi Móvil")</t>
  </si>
  <si>
    <t>E6-00 (RM-609)(GSM/GPRS/EDGE/UMTS/WCDMA/HSDPA/HSUPA 850MHz/1900MHz)</t>
  </si>
  <si>
    <t>E612g</t>
  </si>
  <si>
    <t>E8231s-6</t>
  </si>
  <si>
    <t>E8372H-510</t>
  </si>
  <si>
    <t>EC168 (MÓDEM USB CDMA 1X/EVDO 1900MHz)</t>
  </si>
  <si>
    <t>EC325</t>
  </si>
  <si>
    <t>ECG300 (GSM/GPRS 850MHz/1900MHz)</t>
  </si>
  <si>
    <t>ECM-HW1T</t>
  </si>
  <si>
    <t>LIGHTSPEED</t>
  </si>
  <si>
    <t>EDGE-180M</t>
  </si>
  <si>
    <t>EDISON</t>
  </si>
  <si>
    <t>EES3 (GSM/GPRS/EDGE 850MHz/1900 MHz )</t>
  </si>
  <si>
    <t>ECS ELITEGROUP</t>
  </si>
  <si>
    <t>EF10MI2</t>
  </si>
  <si>
    <t>EGS5 TERMINAL PARA EL SERVICIO MÓVIL AVANZADO)                                                      (Módem GSM/GPRS/EDGE 850MHz/1900MHz)</t>
  </si>
  <si>
    <t>EK_GC200</t>
  </si>
  <si>
    <t>EK-GC100</t>
  </si>
  <si>
    <t>GE MDS LLC (GENERAL ELECTRIC)</t>
  </si>
  <si>
    <t>EL806</t>
  </si>
  <si>
    <t>Electro (T610T) (GSM/GPRS 850MHz/1900MHz)</t>
  </si>
  <si>
    <t>HTC</t>
  </si>
  <si>
    <t>TRILLIANT</t>
  </si>
  <si>
    <t>EM-0069A (SISTEMA DE TRANSMISIÓN DIGITAL)</t>
  </si>
  <si>
    <t>EM-0069B (SISTEMA DE TRANSMISIÓN DIGITAL)</t>
  </si>
  <si>
    <t>EM820W (GSM/GPRS/EDGE/UMTS/WCDMA/HSDPA/HSUPA 850MHz/1900MHz)(MÓDEM "MÓDULO HSPA+")</t>
  </si>
  <si>
    <t>E-MSM430 (MRLBB-1001)(SISTEMA DE TRANSMISIÓN DIGITAL)</t>
  </si>
  <si>
    <t>E-MSM460 (MRLBB-1001)(SISTEMA DE TRANSMISIÓN DIGITAL)</t>
  </si>
  <si>
    <t>E-MSM466 (MRLBB-1002)(SISTEMA DE TRANSMISIÓN DIGITAL)</t>
  </si>
  <si>
    <t>MAGNETI MARELLI</t>
  </si>
  <si>
    <t>EN1</t>
  </si>
  <si>
    <t>ENFORA</t>
  </si>
  <si>
    <t>ENABLER II G</t>
  </si>
  <si>
    <t>EOS 4G BELL</t>
  </si>
  <si>
    <t>ES405B ( "Enterprise Smartphone"  GSM/GPRS/EDGE/WCDMA/HSPA/UMTS 850MHz/1900MHz y CDMA2000 EVDO 1900MHz)</t>
  </si>
  <si>
    <t>ZEBRA</t>
  </si>
  <si>
    <t>ET1N0</t>
  </si>
  <si>
    <t>ET1N2</t>
  </si>
  <si>
    <t>ETS2055 (CDMA 2000 1xRTT 450MHz)</t>
  </si>
  <si>
    <t>ETS3125i (Terminal Fijo Inalámbrico, GSM,  850MHz/1900MHz)</t>
  </si>
  <si>
    <t>ETS3223 (TERMINAL FIJO INALÁMBRICO  GSM 850MHz/1900MHz)</t>
  </si>
  <si>
    <t>EV_NXF1</t>
  </si>
  <si>
    <t>PELCO</t>
  </si>
  <si>
    <t>EDIMAX</t>
  </si>
  <si>
    <t>EW-7811UN</t>
  </si>
  <si>
    <t>H3C</t>
  </si>
  <si>
    <t>EWPA1PCID (SISTEMA DE TRANSMISIÓN DIGITAL)</t>
  </si>
  <si>
    <t>EX108</t>
  </si>
  <si>
    <t>EX109 (GSM/GPRS/EDGE 850MHz/1900MHz)</t>
  </si>
  <si>
    <t>EX115 (GSM/GPRS/EDGE 850MHz/1900MHz)</t>
  </si>
  <si>
    <t>EX119 (GSM/GPRS/EDGE 850MHz/1900MHz)</t>
  </si>
  <si>
    <t>EX132 (GSM/GPRS/EDGE/UMTS/WCDMA/HSDPA 850MHz/1900 MHz )</t>
  </si>
  <si>
    <t>EX225 (GSM/EDGE/WCDMA, 850MHz/1900MHz)</t>
  </si>
  <si>
    <t>THRANE &amp; THRANE</t>
  </si>
  <si>
    <t>EXPLORER 110 (Transmisor "MÓDEM SATELITAL con BLUETOOTH")</t>
  </si>
  <si>
    <t>EXPLORER_700</t>
  </si>
  <si>
    <t>TELETRONICS</t>
  </si>
  <si>
    <t>F10</t>
  </si>
  <si>
    <t>F100</t>
  </si>
  <si>
    <t>ZTE</t>
  </si>
  <si>
    <t>F205</t>
  </si>
  <si>
    <t>F3307 (TERMINAL PARA EL SERVICIO MÓVIL AVANZADO  "Mini tarjeta PCI Express WAN inalámbrica" GSM/GPRS/EDGE/UMTS/HSPA 850MHz/1900MHz)</t>
  </si>
  <si>
    <t>FOUR-FAITH</t>
  </si>
  <si>
    <t>F3434</t>
  </si>
  <si>
    <t>F3607gw (Modem Mini Tarjeta Inalambrica PCIe  WAN)  (GSM/GPRS/EDGE/WCDMA/HSDPA/HSUPA 850MHz/1900MHz)</t>
  </si>
  <si>
    <t>F5321</t>
  </si>
  <si>
    <t>F5321 gw (Módem Celular "Mini Tarjeta completa expresa PCI")</t>
  </si>
  <si>
    <t>F5521gw (GSM/GPRS/EDGE/UMTS/WCDMA/HSPA 850MHz/1900MHz)</t>
  </si>
  <si>
    <t>SATLINK</t>
  </si>
  <si>
    <t>FB150 (1626.5 - 1660.5 MHz ) (INMARSAT)</t>
  </si>
  <si>
    <t>FB250 (1626.5 - 1660.5 MHz) (INMARSAT)</t>
  </si>
  <si>
    <t>XEUSS</t>
  </si>
  <si>
    <t>FÉNIX  (GSM/GPRS  850MHz/1900MHz)</t>
  </si>
  <si>
    <t>FREEWAVE</t>
  </si>
  <si>
    <t>FGR2-PE</t>
  </si>
  <si>
    <t>FLASH (R100) (GSM/GPRS/EDGE 850MHz/1900MHz) (UMTS/WCDMA 850 MHz)</t>
  </si>
  <si>
    <t>TELTONIKA</t>
  </si>
  <si>
    <t>FM5300</t>
  </si>
  <si>
    <t>FOX-M5800-FSU</t>
  </si>
  <si>
    <t>FT2050 (TERMINAL FIJO INALÁMBRICO FWT 450 MHz)</t>
  </si>
  <si>
    <t>INDIGO</t>
  </si>
  <si>
    <t>FWT-200</t>
  </si>
  <si>
    <t>SILVER</t>
  </si>
  <si>
    <t>FX7400 (SISTEMA DE TRANSMISIÓN DIGITAL)</t>
  </si>
  <si>
    <t>FXT-850W (GSM/GPRS/EDGE/UMTS/WCDMA/HSDPA/HSUPA 850MHz/1900MHz (Terminal Fijo Inalámbrico)</t>
  </si>
  <si>
    <t>FZ-A1</t>
  </si>
  <si>
    <t>CATERPILLAR</t>
  </si>
  <si>
    <t>G0100</t>
  </si>
  <si>
    <t>GRUN</t>
  </si>
  <si>
    <t>G181</t>
  </si>
  <si>
    <t>G24-L</t>
  </si>
  <si>
    <t>G30 (TRANSCEPTOR GSM/GPRS 850 MHz/1900 MHz)</t>
  </si>
  <si>
    <t>G3500 (GSM 850MHz/1900MHz)</t>
  </si>
  <si>
    <t>G3512 (GSM/GPRS 850MHz/1900MHz)</t>
  </si>
  <si>
    <t>G6600  (EDGE/GPRS/GSM 850MHz/1900MHz)</t>
  </si>
  <si>
    <t>TELCOM</t>
  </si>
  <si>
    <t>GATEWAY SP 1000</t>
  </si>
  <si>
    <t>GB280 (GSM/GPRS 850MHz/1900MHz)</t>
  </si>
  <si>
    <t>TELIT</t>
  </si>
  <si>
    <t>GC864-QUAD (Módem "MÓDULO  GSM/GPRS 850MHz/1900MHz)</t>
  </si>
  <si>
    <t>GE MDS LLC</t>
  </si>
  <si>
    <t>GE MDS MCR</t>
  </si>
  <si>
    <t>GE865-QUAD (GSM/GPRS 850/1900 MHz)</t>
  </si>
  <si>
    <t>ORTHOGON SYSTEMS</t>
  </si>
  <si>
    <t>SHANGHAI SIMCOM</t>
  </si>
  <si>
    <t>GL100 (TERMINAL PARA EL SERVICIO MÓVIL AVANZADO                        Módem Celular GSM "Localizador GPS" GSM 850MHz/1900MHz)</t>
  </si>
  <si>
    <t>QUECTEL</t>
  </si>
  <si>
    <t>QUECLINK</t>
  </si>
  <si>
    <t>GL100M (Módem Celular GSM/GPRS Localizador GPS)</t>
  </si>
  <si>
    <t>GL200 (Localizador GPS GSM/GPRS 850MHz/1900MHz)</t>
  </si>
  <si>
    <t>GL300</t>
  </si>
  <si>
    <t>PCD (Alegro)</t>
  </si>
  <si>
    <t>GLP138AL (GSM/GPRS 850MHz/1900MHz)</t>
  </si>
  <si>
    <t>GLPF118 (GSM 850MHz/1900MHz)</t>
  </si>
  <si>
    <t>GM210 (GSM/GPRS/EDGE 850MHz/1900MHz)</t>
  </si>
  <si>
    <t>GM750h (GSM/EDGE/UMTS/HSPA 850 MHz/1900 MHz)</t>
  </si>
  <si>
    <t>GMT100</t>
  </si>
  <si>
    <t>GO MOBILE</t>
  </si>
  <si>
    <t>GO177 (SINGLE SIM)</t>
  </si>
  <si>
    <t>DDMBRANDS</t>
  </si>
  <si>
    <t>GO21</t>
  </si>
  <si>
    <t>QUALCOMM</t>
  </si>
  <si>
    <t>SWORD Plus</t>
  </si>
  <si>
    <t>GP4000 (GSM/GPRS 850MHz/900MHz/1800MHz/1900MHz)</t>
  </si>
  <si>
    <t>GP6000 (GSM/GPRS, 850MHz/1900MHz)</t>
  </si>
  <si>
    <t>GP-858 (GSM,  850MHz/1900MHz)</t>
  </si>
  <si>
    <t>PCD</t>
  </si>
  <si>
    <t>GPFM1238PO (GSM/GPRS 850MHz/1900MHz)</t>
  </si>
  <si>
    <t>UTSTARCOM</t>
  </si>
  <si>
    <t>COBAN</t>
  </si>
  <si>
    <t>GPS103A</t>
  </si>
  <si>
    <t>GPTV1148  ( GSM/GPRS 850MHz/1900MHz )</t>
  </si>
  <si>
    <t>gREX (RX2EA4-I)(REX 2 familia de Medidores de Energía)</t>
  </si>
  <si>
    <t>MIKROTIKLS SIA</t>
  </si>
  <si>
    <t>GROOVE_2Hn</t>
  </si>
  <si>
    <t>GROOVE_A_5Hn</t>
  </si>
  <si>
    <t>GS107a (GSM 850MHz/1900MHz)</t>
  </si>
  <si>
    <t>GS155a (GSM 850MHz / 1900MHz)</t>
  </si>
  <si>
    <t>GS500g (GSM/GPRS/EDGE/WCDMA 850MHz/1900MHz)</t>
  </si>
  <si>
    <t>G-S512 (GSM  850MHz/1900MHz)</t>
  </si>
  <si>
    <t>GSM0408 (GSM2418 MT2500)(GSM/GPRS 850 MHz/1900MHz)</t>
  </si>
  <si>
    <t>GSM2228 MiniMT (Terminal para el Servicio Móvil Avanzado MÓDEM GSM/GPRS 850MHz/1900MHz )                        (DISPOSITIVO PARA RASTREO)</t>
  </si>
  <si>
    <t>GT_I8200L</t>
  </si>
  <si>
    <t>GT_I9190</t>
  </si>
  <si>
    <t>GT_I9192</t>
  </si>
  <si>
    <t>GT_I9500</t>
  </si>
  <si>
    <t>GT_N5100</t>
  </si>
  <si>
    <t>GT_P5200</t>
  </si>
  <si>
    <t>GT_S5282</t>
  </si>
  <si>
    <t>GT_S5310B</t>
  </si>
  <si>
    <t>GT_S5312B</t>
  </si>
  <si>
    <t>GT_S6310L</t>
  </si>
  <si>
    <t>GT_S6810L</t>
  </si>
  <si>
    <t>GT_S6812B</t>
  </si>
  <si>
    <t>GT_S7270L</t>
  </si>
  <si>
    <t>GT370 ( GSM/GPRS/EDGE 850MHz/1900MHz )</t>
  </si>
  <si>
    <t>GT540g (GSM/GPRS/EDGE/WCDMA/HSDPA 850MHz/1900MHz)</t>
  </si>
  <si>
    <t>GT-B2100 (GSM/GPRS/EDGE 850MHz/1900MHz)</t>
  </si>
  <si>
    <t>GT-B3410 (GSM/GPRS/EDGE 850MHz/1900MHz)</t>
  </si>
  <si>
    <t>GT-B5510B (GSM/GPRS/EDGE/UMTS/WCDMA/HSDPA 850MHz/1900MHz)</t>
  </si>
  <si>
    <t>GT-B7510B (GSM/GPRS/EDGE  850MHz/1900MHz y UMTS/WCDMA  850 MHz)</t>
  </si>
  <si>
    <t>GT-C3200 (GSM/GPRS/EDGE 850MHz/1900MHz)</t>
  </si>
  <si>
    <t>GT-C3222 (GSM/GPRS 850MHz/1900MHz)</t>
  </si>
  <si>
    <t>GT-C3300  (GSM/GPRS/EDGE 850MHz/1900MHz)</t>
  </si>
  <si>
    <t>GT-C3300i (GSM/GPRS/EDGE 850MHz/1900MHz)</t>
  </si>
  <si>
    <t>SAMSUNG ELECTRONICS</t>
  </si>
  <si>
    <t>GT-C3300K ( GSM/GPRS/EDGE 850MHz/1900MHz )</t>
  </si>
  <si>
    <t>GT-C3310 (GSM 850MHz y 1900MHz)</t>
  </si>
  <si>
    <t>GT-C3330 (GSM/GPRS/EDGE 850MHz/1900MHz)</t>
  </si>
  <si>
    <t>GT-C3500 (GSM/GPRS/EDGE 850MHz/1900MHz)</t>
  </si>
  <si>
    <t>GT-C3510 (GSM/GPRS/EDGE 850MHz/1900MHz)</t>
  </si>
  <si>
    <t>GT-E1086i (GSM 850MHz/1900MHz)</t>
  </si>
  <si>
    <t>GT-E1086L (GSM 850MHz/1900MHz)</t>
  </si>
  <si>
    <t>GT-E1182L (GSM/GPRS 850MHz/1900MHz)</t>
  </si>
  <si>
    <t>GT-E1205L (GSM 850MHz/1900MHz)</t>
  </si>
  <si>
    <t>GT-E2121L (GSM/GPRS 850MHz / 1900 MHz)</t>
  </si>
  <si>
    <t>GT-E2220  (GSM/GPRS/EDGE 850MHz/1900MHz)</t>
  </si>
  <si>
    <t>GT-E2230L (GSM/GPRS 850MHz/1900MHz)</t>
  </si>
  <si>
    <t>GT-E2530 (GSM/GPS/EDGE 850 MHz/1900MHz)</t>
  </si>
  <si>
    <t>GT-E2550L (GSM/GPRS/EDGE 850MHz/1900MHz)</t>
  </si>
  <si>
    <t>GT-E3210B (GSM/GPRS/EDGE/UMTS/WCDMA/HSDPA 850MHz/1900MHz)</t>
  </si>
  <si>
    <t>GT-I5500B (GSM/GPRS/EDGE/UMTS/WCDMA/HSPA 850MHz/1900MHz)</t>
  </si>
  <si>
    <t>GT-I8190L (GOLDEN)</t>
  </si>
  <si>
    <t>GT-I9000T (GSM/GPRS/EDGE/UMTS/WCDMA/HSPA 850MHz/1900MHz)</t>
  </si>
  <si>
    <t>GT-I9070 (GSM/EDGE/WCDMA, 850MHz/1900MHz)</t>
  </si>
  <si>
    <t>GT-I9100G (GSM/GPRS/EDGE/UMTS/WCDMA/HSPA 850MHz/1900MHz)</t>
  </si>
  <si>
    <t>GT-I9195L</t>
  </si>
  <si>
    <t>GT-I9300 (GSM/EDGE/WCDMA, en las bandas de frecuencias de 850MHz/1900MHz)</t>
  </si>
  <si>
    <t>GT-N7000 (GSM/GPRS/EDGE/UMTS/WCDMA/HSUPA/HSDPA 850MHz/1900MHz)</t>
  </si>
  <si>
    <t>GT-N7100</t>
  </si>
  <si>
    <t>GT-N8000</t>
  </si>
  <si>
    <t>GT-P1000N (GSM/GPRS/EDGE/UMTS/WCDMA/HSPA 850MHz/1900MHz)</t>
  </si>
  <si>
    <t>GT-P3100 (GSM/GPRS/EDGE/WCDMA, 850MHz/1900MHz)</t>
  </si>
  <si>
    <t>GT-P5100 (GSM/GPRS/EDGE/WCDMA 850MHz/1900MHz)</t>
  </si>
  <si>
    <t>GT-P6200L "Tableta Celular con 802.11abgn, BT3.0" GSM/GPRS/EDGE/UMTS/WCDMA/HSUPA/HSDPA 850MHz/1900MHz</t>
  </si>
  <si>
    <t>GT-P7500 (GSM/GPRS/EDGE/UMTS/WCDMA/HSPA 850MHz/1900MHz)</t>
  </si>
  <si>
    <t>GT-S3350 (GSM/GPRS/EDGE 850 MHz/1900MHz)</t>
  </si>
  <si>
    <t>GT-S3370L (GSM/GPRS/EDGE/UMTS/WCDMA 850MHz/1900MHz)</t>
  </si>
  <si>
    <t>GT-S3570</t>
  </si>
  <si>
    <t>GT-S3650 (GSM/GPRS/EDGE 850MHz/1900MHz)</t>
  </si>
  <si>
    <t>GT-S5233T (GSM/GPRS/EDGE 850MHz/1900MHz)</t>
  </si>
  <si>
    <t>GT-S5260 (GSM/GPRS/EDGE  850MHz/1900MHz)</t>
  </si>
  <si>
    <t>GT-S5270L (GSM/GPRS/EDGE/UMTS/WCDMA/HSDPA 850MHz/1900MHz)</t>
  </si>
  <si>
    <t>GT-S5312L</t>
  </si>
  <si>
    <t>GT-S5360B (GSM/GPRS/EDGE/UMTS/WCDMA/HSDPA 850MHz/1900MHz)</t>
  </si>
  <si>
    <t>GT-S5570B (GSM/GPRS/EDGE 850MHz/1900MHz y UMTS/WCDMA/HSDPA 850 MHz)</t>
  </si>
  <si>
    <t>GT-S5670B</t>
  </si>
  <si>
    <t>GT-S5830B (GSM/GPRS/EDGE 850MHz/1900 MHz) (UMTS/WCDMA/HSDPA 850 MHz)</t>
  </si>
  <si>
    <t>GT-S5830C</t>
  </si>
  <si>
    <t>GT-S5830M</t>
  </si>
  <si>
    <t>GT-S6010L</t>
  </si>
  <si>
    <t>GT-S7500L (GSM/GPRS/WCDMA, 850MHz/1900MHz)</t>
  </si>
  <si>
    <t>GT-S8500L ( GSM/GPRS/EDGE  850MHz/1900MHz)</t>
  </si>
  <si>
    <t>GT-Y3300 (GSM/GPRS/EDGE/UMTS/WCDMA 850MHz/1900MHz)(MÓDEM MÓDULO  CELULAR/PCS)</t>
  </si>
  <si>
    <t>GT-Y3400 (Módem Celular Módulo GSM/GPRS/EDGE/WCDMA/HSPA)(GSM/GPRS/EDGE/UMTS/WCDMA/HSUPA/HDPA 850MHz/1900MHz)</t>
  </si>
  <si>
    <t>QUECLINK WIRELESS SOLUTION</t>
  </si>
  <si>
    <t>GV_300</t>
  </si>
  <si>
    <t>GV300</t>
  </si>
  <si>
    <t>GV500</t>
  </si>
  <si>
    <t>GW550 (UMTS/WCDMA/HSPA/EDGE/GPRS/GSM 850MHz/1900MHz)</t>
  </si>
  <si>
    <t>H02XAH6JR6AN (i776)</t>
  </si>
  <si>
    <t>Terminales de Radio de los Sistemas Troncalizados</t>
  </si>
  <si>
    <t>H3C WA2110-AG (SISTEMA DE TRANSMISIÓN DIGITAL)</t>
  </si>
  <si>
    <t>H3CWA2220-AG (SISTEMA DE TRANSMISIÓN DIGITAL)</t>
  </si>
  <si>
    <t>H52KDF9W6AN</t>
  </si>
  <si>
    <t>H52KDH9PW7AN</t>
  </si>
  <si>
    <t>H52QDF9PW6AN (APX 2000 UHFR1)</t>
  </si>
  <si>
    <t>H52QDH9PW7AN (APX 2000 UHFR1)</t>
  </si>
  <si>
    <t>H52SDF9PW6AN (UHF: 450 - 520 MHz, Bluetooth y GPS)</t>
  </si>
  <si>
    <t>H52SDH9PW7AN (UHF: 450 - 520 MHz, Bluetooth y GPS)</t>
  </si>
  <si>
    <t>H52UCF9PW6AN (APX 2000 800MHz)</t>
  </si>
  <si>
    <t>H52UCH9PW7AN (APX 2000 800MHz)</t>
  </si>
  <si>
    <t>H5321 (GSM/GPRS/EDGE/UMTS/WCDMA/HSDPA/HSUPA 850MHz/1900MHz)( Módem Celular "Mini Tarjeta media expresa PCI")</t>
  </si>
  <si>
    <t>H5321 gw (GSM/GPRS/EDGE/UMTS/WCDMA/HSDPA/HSUPA 850MHz/1900MHz)(Mini Tarjeta media expresa PCI)</t>
  </si>
  <si>
    <t>E-LINS</t>
  </si>
  <si>
    <t>H685w_RS232</t>
  </si>
  <si>
    <t>H97TGD9PW1AN (APX7000 VHF)</t>
  </si>
  <si>
    <t>H97TGD9PW1AN (APX7000)</t>
  </si>
  <si>
    <t>H97TGD9PW1AN (APX7000)(800MHz/UHF1)</t>
  </si>
  <si>
    <t>H98KGD9PW5AN</t>
  </si>
  <si>
    <t>H98KGD9PW5ANI (APX5000 VHF)</t>
  </si>
  <si>
    <t>H98KGF9PW6AN</t>
  </si>
  <si>
    <t>H98KGF9PW6ANI (APX5000 VHF)</t>
  </si>
  <si>
    <t>H98KGH9PW7AN</t>
  </si>
  <si>
    <t>H98KGH9PW7ANI (APX5000 VHF)</t>
  </si>
  <si>
    <t>H98QDD9PW5AN</t>
  </si>
  <si>
    <t>H98QDD9PW5ANI (APX5000 UHF1)</t>
  </si>
  <si>
    <t>H98QDF9PW6AN</t>
  </si>
  <si>
    <t>H98QDF9PW6ANI (APX5000 UHF1)</t>
  </si>
  <si>
    <t>H98QDH9PW7AN</t>
  </si>
  <si>
    <t>H98QDH9PW7ANI (APX5000 UHF1)</t>
  </si>
  <si>
    <t>H98SDD9PW5AN</t>
  </si>
  <si>
    <t>H98SDD9PW5ANI (Serie APX5000 UHF2)</t>
  </si>
  <si>
    <t>H98SDF9PW6AN</t>
  </si>
  <si>
    <t>H98SDF9PW6ANI (Serie APX5000 UHF2)</t>
  </si>
  <si>
    <t>H98SDH9PW7AN</t>
  </si>
  <si>
    <t>H98SDH9PW7ANI (Serie APX5000 UHF2)</t>
  </si>
  <si>
    <t>H98UCD9PW5AN</t>
  </si>
  <si>
    <t>H98UCD9PW5ANI (APX5000 800MHz)</t>
  </si>
  <si>
    <t>H98UCF9PW6AN</t>
  </si>
  <si>
    <t>H98UCF9PW6ANI (APX5000 800MHz)</t>
  </si>
  <si>
    <t>H98UCH9PW7AN</t>
  </si>
  <si>
    <t>H98UCH9PW7ANI (APX5000 800 MHz)</t>
  </si>
  <si>
    <t>H98XAH6JR7AN (i465)</t>
  </si>
  <si>
    <t>HYPERLINK</t>
  </si>
  <si>
    <t>HA2401-X1325X</t>
  </si>
  <si>
    <t>SIEMENS-CINTERION (LIGHTSPEED)</t>
  </si>
  <si>
    <t>HC-C1100 (CDMA 1X  1900 MHz)</t>
  </si>
  <si>
    <t>HC-D2100 (CDMA 850MHz/1900MHz)</t>
  </si>
  <si>
    <t>INFOLINK</t>
  </si>
  <si>
    <t>HD1000</t>
  </si>
  <si>
    <t>HD2500</t>
  </si>
  <si>
    <t>HELIOS</t>
  </si>
  <si>
    <t>HELIOS G30 ADV+</t>
  </si>
  <si>
    <t>HERCULES</t>
  </si>
  <si>
    <t>Hero (GSM/GPRS 850MHz/1900MHz)</t>
  </si>
  <si>
    <t>HYPERMEDIA</t>
  </si>
  <si>
    <t>HG___4000___6U</t>
  </si>
  <si>
    <t>HG4132G6H</t>
  </si>
  <si>
    <t>HG4132G6PM</t>
  </si>
  <si>
    <t>HG532s (ADSL   2400 - 2483.5 MHz)</t>
  </si>
  <si>
    <t>HG-M306 (GSM/GPRS 850MHz/1900MHz)</t>
  </si>
  <si>
    <t>HG-M350 (GSM/GPRS 850MHz/1900MHz)</t>
  </si>
  <si>
    <t>SIEMENS COMMUNICATIONS</t>
  </si>
  <si>
    <t>HiPath Wireless AP2610 (SISTEMA DE TRANSMISIÓN DIGITAL)</t>
  </si>
  <si>
    <t>HiPath Wireless AP2620 (SISTEMA DE TRANSMISIÓN DIGITAL)</t>
  </si>
  <si>
    <t>HiPath Wireless AP3610 (SISTEMA DE TRANSMISIÓN DIGITAL)</t>
  </si>
  <si>
    <t>HiPath Wireless AP3620 (SISTEMA DE TRANSMISIÓN DIGITAL)</t>
  </si>
  <si>
    <t>HMX-QF20BN (SISTEMA DE TRANSMISIÓN DIGITAL)</t>
  </si>
  <si>
    <t>HUGHES NETWORK SYSTEMS</t>
  </si>
  <si>
    <t>HS3110</t>
  </si>
  <si>
    <t>HSTNH_B14C</t>
  </si>
  <si>
    <t>HSTNH_B16C</t>
  </si>
  <si>
    <t>HSTNH_B17C</t>
  </si>
  <si>
    <t>HSTNH_C13C</t>
  </si>
  <si>
    <t>HSTNH_K12C</t>
  </si>
  <si>
    <t>HSTNH_K13C</t>
  </si>
  <si>
    <t>HSTNH-C408M</t>
  </si>
  <si>
    <t>HSTNH-C412D</t>
  </si>
  <si>
    <t>HSTNH-I410Y</t>
  </si>
  <si>
    <t>HSTNH-I508O</t>
  </si>
  <si>
    <t>HSTNH-I508OC</t>
  </si>
  <si>
    <t>HSTNH-N407I</t>
  </si>
  <si>
    <t>HSTNH-N408F</t>
  </si>
  <si>
    <t>HSTNH-O402</t>
  </si>
  <si>
    <t>HEWLETT PACKARD</t>
  </si>
  <si>
    <t>HSTNH-P21C (HP iPAQ)(GSM/GPRS/EDGE/UMTS/HSPA/WCDMA 850MHz/1900MHz)</t>
  </si>
  <si>
    <t>HSTNN_AR01</t>
  </si>
  <si>
    <t>HSTNN-C78C</t>
  </si>
  <si>
    <t>HSTNN-C79C</t>
  </si>
  <si>
    <t>HSTNN-C82C</t>
  </si>
  <si>
    <t>HSTNN-C83C</t>
  </si>
  <si>
    <t>HSTNN-C84C</t>
  </si>
  <si>
    <t>HSTNN-I10C</t>
  </si>
  <si>
    <t>HSTNN-I11C-4</t>
  </si>
  <si>
    <t>HSTNN-I11C-5</t>
  </si>
  <si>
    <t>HSTNN-I13C</t>
  </si>
  <si>
    <t>HSTNN-I15C-4</t>
  </si>
  <si>
    <t>HSTNN-I15C-5</t>
  </si>
  <si>
    <t>HSTNN-I16C-4</t>
  </si>
  <si>
    <t>HSTNN-I16C-5</t>
  </si>
  <si>
    <t>HSTNN-I19C</t>
  </si>
  <si>
    <t>HSTNN-I20C</t>
  </si>
  <si>
    <t>HSTNN-I21C-4</t>
  </si>
  <si>
    <t>HSTNN-I21C-5</t>
  </si>
  <si>
    <t>HSTNN-I22C</t>
  </si>
  <si>
    <t>HSTNN-I26C-4</t>
  </si>
  <si>
    <t>HSTNN-I26C-5</t>
  </si>
  <si>
    <t>HSTNN-I28C</t>
  </si>
  <si>
    <t>HSTNN-I29C</t>
  </si>
  <si>
    <t>HSTNN-N02C</t>
  </si>
  <si>
    <t>HSTNN-N03C</t>
  </si>
  <si>
    <t>HSTNN-Q91C</t>
  </si>
  <si>
    <t>HSTNN-Q93C</t>
  </si>
  <si>
    <t>HSTNN-Q94C</t>
  </si>
  <si>
    <t>HSTNN-Q96C</t>
  </si>
  <si>
    <t>HSTNN-Q97C</t>
  </si>
  <si>
    <t>HSTNN-QR03</t>
  </si>
  <si>
    <t>HSTNN-W02C</t>
  </si>
  <si>
    <t>HSTNN-W03C</t>
  </si>
  <si>
    <t>HSTNN-W04C</t>
  </si>
  <si>
    <t>HT-NT3</t>
  </si>
  <si>
    <t>HT-RT5</t>
  </si>
  <si>
    <t>HT-ST9</t>
  </si>
  <si>
    <t>HUAWEI ALE-L23</t>
  </si>
  <si>
    <t>HUAWEI G620S-L03</t>
  </si>
  <si>
    <t>HUAWEI G6609 (GSM/GPRS/EDGE 850MHz/1900MHz)</t>
  </si>
  <si>
    <t>HUAWEI G7005 (GSM/GPRS 850MHz/1900MHz)</t>
  </si>
  <si>
    <t>HUAWEI G730-U251</t>
  </si>
  <si>
    <t>HUAWEI G7-L03</t>
  </si>
  <si>
    <t>HUAWEI GRA-L09</t>
  </si>
  <si>
    <t>HUAWEI MT7-L09</t>
  </si>
  <si>
    <t>HUAWEI P7-L12</t>
  </si>
  <si>
    <t>HUAWEI Y221-U03</t>
  </si>
  <si>
    <t>HUAWEI Y221-U33</t>
  </si>
  <si>
    <t>HUAWEI Y330-U05</t>
  </si>
  <si>
    <t>HUAWEI Y360-U23</t>
  </si>
  <si>
    <t>HUAWEI Y511-U251</t>
  </si>
  <si>
    <t>HUAWEI Y520-U03</t>
  </si>
  <si>
    <t>HUAWEI Y520-U33</t>
  </si>
  <si>
    <t>HUAWEI Y530-U051</t>
  </si>
  <si>
    <t>HUAWEI Y550-L03</t>
  </si>
  <si>
    <t>HUAWEI Y600-U351</t>
  </si>
  <si>
    <t>HUAWEI Y625-U43</t>
  </si>
  <si>
    <t>HUAWEI Y635-L03</t>
  </si>
  <si>
    <t>HUAWEI_G526_L33</t>
  </si>
  <si>
    <t>HUAWEI_G6_L33</t>
  </si>
  <si>
    <t>HUAWEI_G630_U251</t>
  </si>
  <si>
    <t>HUAWEI_Y220_U05</t>
  </si>
  <si>
    <t>HUAWEI_Y330_U15</t>
  </si>
  <si>
    <t>HWBD1</t>
  </si>
  <si>
    <t>HWHL1</t>
  </si>
  <si>
    <t>HWHM1</t>
  </si>
  <si>
    <t>HWPP1</t>
  </si>
  <si>
    <t>HWRP1</t>
  </si>
  <si>
    <t>VERYKOOL</t>
  </si>
  <si>
    <t>I121C</t>
  </si>
  <si>
    <t>i122 (GSM/GPRS 850MHz/1900MHz)</t>
  </si>
  <si>
    <t>i125 (GSM/GPRS 850MHz/1900MHz)</t>
  </si>
  <si>
    <t>I129</t>
  </si>
  <si>
    <t>i205 - H62XAH6RR1AN</t>
  </si>
  <si>
    <t>I211</t>
  </si>
  <si>
    <t>I216A</t>
  </si>
  <si>
    <t>I221</t>
  </si>
  <si>
    <t>i265</t>
  </si>
  <si>
    <t>i277 (GSM/GPRS 850MHz/1900MHz)</t>
  </si>
  <si>
    <t>i285 (GSM/GPRS 850MHz/1900MHz)</t>
  </si>
  <si>
    <t>i296 (iDEN 800)</t>
  </si>
  <si>
    <t>i305</t>
  </si>
  <si>
    <t>i315 (GSM/GPRS 850MHz/1900MHz)</t>
  </si>
  <si>
    <t>I3200</t>
  </si>
  <si>
    <t>i335</t>
  </si>
  <si>
    <t>i355</t>
  </si>
  <si>
    <t>OWASYS</t>
  </si>
  <si>
    <t>i36 (Terminal Fijo Inalámbrico) (GSM/GPRS/EDGE/UMTS/WCDMA/HSDPA 850MHz/1900MHz)</t>
  </si>
  <si>
    <t>i415 - H80XAH6RR1AN</t>
  </si>
  <si>
    <t>i425</t>
  </si>
  <si>
    <t>i455 e i855</t>
  </si>
  <si>
    <t>I5_PRO</t>
  </si>
  <si>
    <t>i530 - H63XAH6RR3AN</t>
  </si>
  <si>
    <t>i600 (GSM/GPRS 850MHz/1900MHz)</t>
  </si>
  <si>
    <t>I601</t>
  </si>
  <si>
    <t>i604</t>
  </si>
  <si>
    <t>I607</t>
  </si>
  <si>
    <t>i610 (GSM/GPRS 850MHz/1900MHz)</t>
  </si>
  <si>
    <t>i650 (GSM/GPRS 850MHz/1900MHz)</t>
  </si>
  <si>
    <t>i730 - H63XAN6RR4AN</t>
  </si>
  <si>
    <t>i833</t>
  </si>
  <si>
    <t>i836 - H74XAH6RR4AN</t>
  </si>
  <si>
    <t>i856 (iDEN 800)</t>
  </si>
  <si>
    <t>i95cl</t>
  </si>
  <si>
    <t>ICOM</t>
  </si>
  <si>
    <t>IC_F4161DS</t>
  </si>
  <si>
    <t>IC-F1000</t>
  </si>
  <si>
    <t>IC-F1000T</t>
  </si>
  <si>
    <t>IC-F2000</t>
  </si>
  <si>
    <t>IC-F3161DS</t>
  </si>
  <si>
    <t>IC-F3161T</t>
  </si>
  <si>
    <t>IC-F3261DS</t>
  </si>
  <si>
    <t>IC-F5021</t>
  </si>
  <si>
    <t>IC-F5061</t>
  </si>
  <si>
    <t>IC-F50V</t>
  </si>
  <si>
    <t>IC-F6021</t>
  </si>
  <si>
    <t>IC-F6061D</t>
  </si>
  <si>
    <t>IC-F60V</t>
  </si>
  <si>
    <t>IDP690 (1600 MHz - GPS)</t>
  </si>
  <si>
    <t>IDP-780</t>
  </si>
  <si>
    <t>IDP800</t>
  </si>
  <si>
    <t>SENSORMATIC</t>
  </si>
  <si>
    <t>IDX-2000-NA</t>
  </si>
  <si>
    <t>AAVAMOBILE</t>
  </si>
  <si>
    <t>INARI8-WLAN-1</t>
  </si>
  <si>
    <t>iPAD (A1337) (Terminal para el Servicio Móvil Avanzado Módem GSM/GPRS/EDGE/UMTS/HSDPA 850MHz/1900MHz)</t>
  </si>
  <si>
    <t>iPhone A1332</t>
  </si>
  <si>
    <t>BEIJING INHAND</t>
  </si>
  <si>
    <t>IR701GS55 (RUTEADOR CELULAR GSM/GPRS 850 MHz/1900 MHz)</t>
  </si>
  <si>
    <t>BEIJING</t>
  </si>
  <si>
    <t>IR711WH01 (RUTEADOR CELULAR HSUPA) (GSM/GPRS/EDGE/UMTS/WCDMA/HSUPA 850MHz/1900MHz)</t>
  </si>
  <si>
    <t>INMARSAT</t>
  </si>
  <si>
    <t>ISATPHONE PRO</t>
  </si>
  <si>
    <t>ISATPHONE2</t>
  </si>
  <si>
    <t>ISM HIGH BAND</t>
  </si>
  <si>
    <t>ISM LOW BAND</t>
  </si>
  <si>
    <t>INTELBRAS</t>
  </si>
  <si>
    <t>ITC 4000</t>
  </si>
  <si>
    <t>ITC_4000i</t>
  </si>
  <si>
    <t>ITR24001 (SISTEMA DE TRANSMISIÓN DIGITAL)</t>
  </si>
  <si>
    <t>ITR9002 (SISTEMA DE TRANSMISIÓN DIGITAL)</t>
  </si>
  <si>
    <t>SPETROTEC</t>
  </si>
  <si>
    <t>I-WATCHER AVL</t>
  </si>
  <si>
    <t>I-WATCHER AVL 3G</t>
  </si>
  <si>
    <t>FOXCONN</t>
  </si>
  <si>
    <t>J105a (GSM/GPRS/EDGE/UMTS/HSDPA 850MHz/1900MHz)</t>
  </si>
  <si>
    <t>J108a (GSM/GPRS/EDGE/UMTS/WCDMA/HSPA 850MHz/1900MHz)</t>
  </si>
  <si>
    <t>J20H049 (SISTEMA DE TRANSMISIÓN DIGITAL)</t>
  </si>
  <si>
    <t>J20H064</t>
  </si>
  <si>
    <t>J20H069</t>
  </si>
  <si>
    <t>J20H076</t>
  </si>
  <si>
    <t>J20H078</t>
  </si>
  <si>
    <t>J20H090</t>
  </si>
  <si>
    <t>JENNY</t>
  </si>
  <si>
    <t>JENNY_TV_(T172T)</t>
  </si>
  <si>
    <t>b mobile</t>
  </si>
  <si>
    <t>K103 (GSM 850MHz/1900MHz)</t>
  </si>
  <si>
    <t>B-MOBILE</t>
  </si>
  <si>
    <t>K107 (GSM 850MHz/1900MHz)</t>
  </si>
  <si>
    <t>K30345 (SISTEMA DE TRANSMISIÓN DIGITAL)</t>
  </si>
  <si>
    <t>K30356</t>
  </si>
  <si>
    <t>K30357</t>
  </si>
  <si>
    <t>K325</t>
  </si>
  <si>
    <t>K340</t>
  </si>
  <si>
    <t>K340 (SINGLE SIM)</t>
  </si>
  <si>
    <t>K350</t>
  </si>
  <si>
    <t>KDL-32R429B</t>
  </si>
  <si>
    <t>KDL-32R505C</t>
  </si>
  <si>
    <t>KDL-32R509C</t>
  </si>
  <si>
    <t>KDL-40R479B</t>
  </si>
  <si>
    <t>KDL-40R555C</t>
  </si>
  <si>
    <t>KDL-40R559C</t>
  </si>
  <si>
    <t>KDL-40W609B</t>
  </si>
  <si>
    <t>KDL-48R479B</t>
  </si>
  <si>
    <t>KDL-48R555C</t>
  </si>
  <si>
    <t>KDL-48R559C</t>
  </si>
  <si>
    <t>KDL-48W609B</t>
  </si>
  <si>
    <t>KDL-50FA95C</t>
  </si>
  <si>
    <t>KDL-50W655A</t>
  </si>
  <si>
    <t>KDL-50W805B</t>
  </si>
  <si>
    <t>KDL-50W809C</t>
  </si>
  <si>
    <t>KDL-60W605B</t>
  </si>
  <si>
    <t>KDL-60W855B</t>
  </si>
  <si>
    <t>KDL-65W855C</t>
  </si>
  <si>
    <t>KDL-70W855B</t>
  </si>
  <si>
    <t>Movilway (Foxlink)</t>
  </si>
  <si>
    <t>KL05 (GSM/GPRS 850MHz/1900MHz)</t>
  </si>
  <si>
    <t>KARLNET</t>
  </si>
  <si>
    <t>KN-100</t>
  </si>
  <si>
    <t>KP109a (GSM 850MHz/1900MHz)</t>
  </si>
  <si>
    <t>L30KSS9PW1AN (APX7500)</t>
  </si>
  <si>
    <t>L30QSS9PW1AN (APX7500)</t>
  </si>
  <si>
    <t>L30TSS9PW1AN (APX7500)</t>
  </si>
  <si>
    <t>L30URS9PW1AN (APX7500)</t>
  </si>
  <si>
    <t>LA-4131</t>
  </si>
  <si>
    <t>LAH01JDC9JA2AN</t>
  </si>
  <si>
    <t>LAH01JDC9JC2AN</t>
  </si>
  <si>
    <t>LAH01QDC9JA2AN</t>
  </si>
  <si>
    <t>LAH01QDC9JC2AN</t>
  </si>
  <si>
    <t>LAH02JDC9JA2AN (DEP 550 VHF)</t>
  </si>
  <si>
    <t>LAH02JDH9JA2AN (DEP 570 VHF)</t>
  </si>
  <si>
    <t>LAH02RDC8JA2AN (DEP 550 UHF)</t>
  </si>
  <si>
    <t>LAH02RDH9JA2AN (DEP 570 UHF)</t>
  </si>
  <si>
    <t>LAH03KEC8AB7AN</t>
  </si>
  <si>
    <t>LAH03RDC8AB7AN</t>
  </si>
  <si>
    <t>LAH55TDC9JA1AN (MOTOTRBO DGP4150 UHF2)</t>
  </si>
  <si>
    <t>LAH55TDC9LA1AN (MOTOTRBO DGP4150+ UHF2)</t>
  </si>
  <si>
    <t>LAH55TDH9JA1AN (MOTOTRBO DGP6150 UHF2)</t>
  </si>
  <si>
    <t>LAH55TDH9LA1AN (MOTOTRBO DGP6150+ UHF2)</t>
  </si>
  <si>
    <t>LAH55UCC9JB1_N (DGP 4150 800MHz)</t>
  </si>
  <si>
    <t>LAH55UCC9LB1_N (DGP 4150 800MHz)</t>
  </si>
  <si>
    <t>LAH55UCH9JB1_N (DGP 6150 800MHz)</t>
  </si>
  <si>
    <t>LAH55UCH9LB1_N (DGP 6150 800MHz)</t>
  </si>
  <si>
    <t>LAH56JDC9KA1AN (DGP 8050 VHF con GPS)</t>
  </si>
  <si>
    <t>LAH56JDC9MA1AN (DGP 5050 VHF)</t>
  </si>
  <si>
    <t>LAH56JDN9KA1AN (DGP 8550 VHF)</t>
  </si>
  <si>
    <t>LAH56JDN9MA1AN (DGP 5550 VHF)</t>
  </si>
  <si>
    <t>LAH56RDC9KA1AN (DGP 8050 UHF CON GPS)</t>
  </si>
  <si>
    <t>LAH56RDC9MA1AN (DGP 5050 UHF)</t>
  </si>
  <si>
    <t>LAH56RDN9KA1AN</t>
  </si>
  <si>
    <t>LAH56RDN9MA1AN (DGP 5550 UHF)</t>
  </si>
  <si>
    <t>LAH56UCC9KB1AN</t>
  </si>
  <si>
    <t>LAH56UCN9KB1AN</t>
  </si>
  <si>
    <t>LAH69JDC9KA2AN</t>
  </si>
  <si>
    <t>LAH69RDC9KA2AN</t>
  </si>
  <si>
    <t>LAH81QCN9MA2AN (SL8050)</t>
  </si>
  <si>
    <t>LAH81QCN9NA2AN (SL8550)</t>
  </si>
  <si>
    <t>LAH81VCN9NB2AN</t>
  </si>
  <si>
    <t>LAH81XCN9NA2AN</t>
  </si>
  <si>
    <t>LAH88JCP9JA2AN</t>
  </si>
  <si>
    <t>LAH88QCP9JA2AN</t>
  </si>
  <si>
    <t>LAM01JNC9JA1AN</t>
  </si>
  <si>
    <t>LAM01JNC9JC1AN</t>
  </si>
  <si>
    <t>LAM01JNH9JA1AN</t>
  </si>
  <si>
    <t>LAM01JQC9JA1AN</t>
  </si>
  <si>
    <t>LAM01JQH9JA1AN</t>
  </si>
  <si>
    <t>LAM01QNC9JA1AN</t>
  </si>
  <si>
    <t>LAM01QNH9JA1AN</t>
  </si>
  <si>
    <t>LAM01QPC9JA1AN</t>
  </si>
  <si>
    <t>LAM01QPH9JA1AN</t>
  </si>
  <si>
    <t>LAM02JNH9JA1AN</t>
  </si>
  <si>
    <t>LAM02JQH9JA1AN_(MOTOTRBO_DEM500)</t>
  </si>
  <si>
    <t>LAM02QNH9JA1AN</t>
  </si>
  <si>
    <t>LAM02QPH9JA1AN</t>
  </si>
  <si>
    <t>LAM27JQC9JA1AN (MTRBO Serie DGM 4100 VHF)</t>
  </si>
  <si>
    <t>LAM27TRC9JA1AN (MOTOTRBO DGM 4100 UHF2)</t>
  </si>
  <si>
    <t>LAM27TRC9LA1AN (MOTOTRBO DGM 4100+ UHF2)</t>
  </si>
  <si>
    <t>LAM27TRH9JA1AN (MOTOTRBO DGM 6100 UHF2)</t>
  </si>
  <si>
    <t>LAM27TRH9LA1AN (MOTOTRBO DGM 6100+ UHF2)</t>
  </si>
  <si>
    <t>LAM27UMR9JA7_N (REPETIDOR MOTOTRBO  DGR 6175)</t>
  </si>
  <si>
    <t>LAM27VMR9JA7_N (REPETIDOR MOTOTRBO  DGR 6175)</t>
  </si>
  <si>
    <t>LAM28JNC9KA1AN (DGM8000)</t>
  </si>
  <si>
    <t>LAM28JNC9MA1AN (DGM5000)</t>
  </si>
  <si>
    <t>LAM28JNN9KA1AN (DGM8500)</t>
  </si>
  <si>
    <t>LAM28JNN9MA1AN (DGM5500)</t>
  </si>
  <si>
    <t>LAM28JQC9KA1AN (DGM 8000)</t>
  </si>
  <si>
    <t>LAM28JQC9MA1AN (DGM 5000)</t>
  </si>
  <si>
    <t>LAM28JQN9KA1AN (DGM 8500)</t>
  </si>
  <si>
    <t>LAM28JQN9MA1AN (DGM 5500)</t>
  </si>
  <si>
    <t>LAM28QNC9KA1AN (MOTOTRBO DGM Serie 8000)</t>
  </si>
  <si>
    <t>LAM28QNC9MA1AN (MOTOTRBO DGM Serie 5000)</t>
  </si>
  <si>
    <t>LAM28QNN9KA1AN (MOTOTRBO DGM Serie 8500)</t>
  </si>
  <si>
    <t>LAM28QNN9MA1AN (MOTOTRBO DGM Serie 5500)</t>
  </si>
  <si>
    <t>LAM28QPC9KA1AN</t>
  </si>
  <si>
    <t>LAM28QPC9MA1AN</t>
  </si>
  <si>
    <t>LAM28QPN9KA1AN</t>
  </si>
  <si>
    <t>LAM28QPN9MA1AN</t>
  </si>
  <si>
    <t>LAM28TRN9KA1AN</t>
  </si>
  <si>
    <t>LAM28UMC9KA1AN</t>
  </si>
  <si>
    <t>LAM28UMN9KA1AN</t>
  </si>
  <si>
    <t>GM</t>
  </si>
  <si>
    <t>LC7F</t>
  </si>
  <si>
    <t>LC7S</t>
  </si>
  <si>
    <t>LENOVO A3300-HV</t>
  </si>
  <si>
    <t>LENOVO A5500-F</t>
  </si>
  <si>
    <t>LENOVO B8080-F</t>
  </si>
  <si>
    <t>LENOVO IDEAPAD MIIX 300-10IBY</t>
  </si>
  <si>
    <t>LENOVO TAB 2 A10-70F</t>
  </si>
  <si>
    <t>LENOVO TAB 2 A7-10F</t>
  </si>
  <si>
    <t>LENOVO TAB 2 A7-20F</t>
  </si>
  <si>
    <t>LENOVO TAB 2 A7-30GC</t>
  </si>
  <si>
    <t>LENOVO TAB 2 A7-30HC</t>
  </si>
  <si>
    <t>LENOVO TAB 2 A8-50F</t>
  </si>
  <si>
    <t>LENOVO TAB S8-50F</t>
  </si>
  <si>
    <t>LENOVO TAB S8-50L</t>
  </si>
  <si>
    <t>LENOVO YT3-850F</t>
  </si>
  <si>
    <t>LENOVO_A3300_GV</t>
  </si>
  <si>
    <t>LENOVO_A3500_FL</t>
  </si>
  <si>
    <t>LENOVO_A7600_F</t>
  </si>
  <si>
    <t>LENOVO_A7600_H</t>
  </si>
  <si>
    <t>UBLOX</t>
  </si>
  <si>
    <t>LEON G-100 (GSM/GPRS, 850MHz/1900MHz)</t>
  </si>
  <si>
    <t>LG_A275</t>
  </si>
  <si>
    <t>LG_D320G8</t>
  </si>
  <si>
    <t>LG_D950</t>
  </si>
  <si>
    <t>LG_E400F</t>
  </si>
  <si>
    <t>LG_E410G</t>
  </si>
  <si>
    <t>LG_E415G</t>
  </si>
  <si>
    <t>LG_E425F</t>
  </si>
  <si>
    <t>LG_E450G</t>
  </si>
  <si>
    <t>LG_E455G</t>
  </si>
  <si>
    <t>LG_E976</t>
  </si>
  <si>
    <t>LG_P716</t>
  </si>
  <si>
    <t>LG_T375</t>
  </si>
  <si>
    <t>LG-A180a (GSM 850MHz/1900MHz)</t>
  </si>
  <si>
    <t>LG-A200 (GSM/GPRS/EDGE 850MHz/1900MHz)</t>
  </si>
  <si>
    <t>LG-A235 (GSM/GPRS/EDGE 850MHz/1900MHz)</t>
  </si>
  <si>
    <t>LG-C300 (GSM/GPRS/EDGE 850MHz/1900MHz)</t>
  </si>
  <si>
    <t>LG-C330i (GSM/GPRS/EDGE 850MHz/1900MHz)</t>
  </si>
  <si>
    <t>LG-C660h (GSM/GPRS/EDGE/UMTS/WCDMA/HSDPA 850MHz/1900MHz)</t>
  </si>
  <si>
    <t>LG-D100G</t>
  </si>
  <si>
    <t>LG-D120G</t>
  </si>
  <si>
    <t>LG-D390</t>
  </si>
  <si>
    <t>LG-D400H</t>
  </si>
  <si>
    <t>LG-D625</t>
  </si>
  <si>
    <t>LG-D722P</t>
  </si>
  <si>
    <t>LG-D805</t>
  </si>
  <si>
    <t>LG-D855P</t>
  </si>
  <si>
    <t>LG-E510g (GSM/GPRS/EDGE/UMTS/WCDMA/HSDPA 850MHz/1900MHz)</t>
  </si>
  <si>
    <t>LG-H340F</t>
  </si>
  <si>
    <t>LG-H440F</t>
  </si>
  <si>
    <t>LG-H520G</t>
  </si>
  <si>
    <t>LG-H815P</t>
  </si>
  <si>
    <t>LG-P500h (GSM/GPRS/EDGE/WCDMA/HSDPA 850MHz/1900MHz)</t>
  </si>
  <si>
    <t>LG-P970h (GSM/GPRS/EDGE/UMTS/WCDMA/HSPA 850MHz/1900MHz)</t>
  </si>
  <si>
    <t>LG ELECTRONICS</t>
  </si>
  <si>
    <t>LGSBW41</t>
  </si>
  <si>
    <t>LGSBW51</t>
  </si>
  <si>
    <t>YX WIRELESS</t>
  </si>
  <si>
    <t>LGSM_A_8_E1</t>
  </si>
  <si>
    <t>LGSM-A-6</t>
  </si>
  <si>
    <t>LGSM-A-8</t>
  </si>
  <si>
    <t>LGSWF41</t>
  </si>
  <si>
    <t>LG-T300 (GSM/GPRS/EDGE 850MHz/1900MHz)</t>
  </si>
  <si>
    <t>LG-T500 (GSM/GPRS/EDGE 850MHz/1900MHz)</t>
  </si>
  <si>
    <t>LG-V400</t>
  </si>
  <si>
    <t>LG-V480</t>
  </si>
  <si>
    <t>LG-V490</t>
  </si>
  <si>
    <t>LG-V500</t>
  </si>
  <si>
    <t>LG-V700</t>
  </si>
  <si>
    <t>LIBRA PLUS 5860  (SISITEMA DE TRANSMISIÓN DIGITAL)</t>
  </si>
  <si>
    <t>LINDY (Q61) (GSM/GPRS 850MHz/1900MHz)</t>
  </si>
  <si>
    <t>VIASAT</t>
  </si>
  <si>
    <t>LINKSTAR S2</t>
  </si>
  <si>
    <t>LIV10</t>
  </si>
  <si>
    <t>LOBOMETRICS</t>
  </si>
  <si>
    <t>LOBO 912R</t>
  </si>
  <si>
    <t>LOBO 954</t>
  </si>
  <si>
    <t>LOOP - W8110</t>
  </si>
  <si>
    <t>LOOP TELECOM</t>
  </si>
  <si>
    <t>LOTTO N104 (GSM 850MHz/1900MHz)</t>
  </si>
  <si>
    <t>Low Voltage AGI Node (RX2EA4-I)(REX 2 Familia de Medidores de Energía)</t>
  </si>
  <si>
    <t>LSP2GTN ( 2400 - 2483.5 MHz)</t>
  </si>
  <si>
    <t>LSP2GTS (2400 - 2483.5 MHz)</t>
  </si>
  <si>
    <t>LUM-850T (PCI Express Mini Card )                               "Módem GSM/GPRS/EDGE/WCDMA" GSM/GPRS/EDGE/WCDMA 850MHz/1900MHz"</t>
  </si>
  <si>
    <t>LUMIA 510 (RM-898)</t>
  </si>
  <si>
    <t>YX Wireless</t>
  </si>
  <si>
    <t>Lyric</t>
  </si>
  <si>
    <t>LYRIC x4</t>
  </si>
  <si>
    <t>M02M002 (SISTEMA DE TRANSMISIÓN DIGITAL)</t>
  </si>
  <si>
    <t>M10 (GSM/GPRS 850MHz/1900MHz)(Módem Celular Módulo GSM/GPRS)</t>
  </si>
  <si>
    <t>M1a (GSM/GPRS/EDGE/UMTS/WCDMA/HSPA 850MHz/1900MHz)</t>
  </si>
  <si>
    <t>M2318EC</t>
  </si>
  <si>
    <t>M25KSS9PW1ANI (Serie APX5500 VHF)</t>
  </si>
  <si>
    <t>M25KTS9PW1ANI (Serie APX5500 VHF)</t>
  </si>
  <si>
    <t>M25QSS9PW1ANI (Serie APX5500 UHF1)</t>
  </si>
  <si>
    <t>M25QTS9PW1ANI (Serie APX5500 UHF1)</t>
  </si>
  <si>
    <t>M25URS9PW1_N (APX5500 800MHz)</t>
  </si>
  <si>
    <t>M30KSS9PW1AN (APX7500)</t>
  </si>
  <si>
    <t>M30KTS9PW1AN (APX7500)</t>
  </si>
  <si>
    <t>M30TSS9PW1AN (APX7500)</t>
  </si>
  <si>
    <t>M30TXS9PW1AN (APX7500)</t>
  </si>
  <si>
    <t>M30URS9PW1AN (APX7500)</t>
  </si>
  <si>
    <t>VITELCOM</t>
  </si>
  <si>
    <t>M35_(MODEM_CELULAR_GSM/GPRS)</t>
  </si>
  <si>
    <t>OEM</t>
  </si>
  <si>
    <t>M4GLTE</t>
  </si>
  <si>
    <t>M5 (SISTEMA DE TRANSMISIÓN DIGITAL)</t>
  </si>
  <si>
    <t>M5G (SISTEMA DE TRANSMISIÓN DIGITAL)</t>
  </si>
  <si>
    <t>MAZDA_GEN_65_CMU</t>
  </si>
  <si>
    <t>JOHNSON CONTROLS INC</t>
  </si>
  <si>
    <t>MB525 (GSM/GPRS/EDGE/UMTS/WCDMA/HSDPA/HSUPA 850MHz/1900MHz)</t>
  </si>
  <si>
    <t>MB860 (GSM/GPRS/EDGE/UMTS/WCDMA/HSDPA/HSUPA 850MHz/1900MHz)</t>
  </si>
  <si>
    <t>MC2180</t>
  </si>
  <si>
    <t>MC2180 (SISTEMA DE TRANSMISIÓN DIGITAL)</t>
  </si>
  <si>
    <t>MC3190</t>
  </si>
  <si>
    <t>MC3190 (SISTEMA DE TRANSMISIÓN DIGITAL)</t>
  </si>
  <si>
    <t>MC32N0</t>
  </si>
  <si>
    <t>MC40N0</t>
  </si>
  <si>
    <t>MC4597</t>
  </si>
  <si>
    <t>MC659B ( "Enterprise Digital Assistant EDA" ) (GSM/GPRS/EDGE/WCDMA/HSPA/UMTS 850MHz/1900MHz)                             (CDMA2000 EVDO 1900MHz)</t>
  </si>
  <si>
    <t>MC67NA</t>
  </si>
  <si>
    <t>Sierra Wireless Inc.</t>
  </si>
  <si>
    <t>MC8355 (GSM/GPRS/EDGE/UMTS/WCDMA/HSPA 850MHz/1900MHz)  (TERMINAL PARA EL SERVICIO MOVIL AVANZADO, MINI TARJETA EXPRESA PCI)</t>
  </si>
  <si>
    <t>SIERRA WIRELESS</t>
  </si>
  <si>
    <t>MC8700 (GSM/GPRS/EDGE/UMTS/WCDMA/HSPA+ 850 MHz/1900 MHz)</t>
  </si>
  <si>
    <t>Sierra Wireless</t>
  </si>
  <si>
    <t>MC8790 (GSM/GPRS/EDGE/UMTS/WCDMA/HSDPA/HSUPA 850MHz/1900MHz)("Módem Celular Multibanda GSM/GPRS/EDGE/UMTS")</t>
  </si>
  <si>
    <t>MC9190</t>
  </si>
  <si>
    <t>MC9190 (SISTEMA DE TRANSMISIÓN DIGITAL)</t>
  </si>
  <si>
    <t>MC92N0</t>
  </si>
  <si>
    <t>MC9590</t>
  </si>
  <si>
    <t>MC9596</t>
  </si>
  <si>
    <t>HYTERA</t>
  </si>
  <si>
    <t>MD782G</t>
  </si>
  <si>
    <t>ME936</t>
  </si>
  <si>
    <t>MERAKI OUTDOOR</t>
  </si>
  <si>
    <t>MIKROTIK</t>
  </si>
  <si>
    <t>METAL 5SHPN</t>
  </si>
  <si>
    <t>MEX-BT2500</t>
  </si>
  <si>
    <t>MF253</t>
  </si>
  <si>
    <t>MF70  (GSM/EGPRS/WCDMA/HSPA/HSPA+, 850MHz/1900MHz)</t>
  </si>
  <si>
    <t>MIATA LATAM</t>
  </si>
  <si>
    <t>MIC-A2</t>
  </si>
  <si>
    <t>MIC-B2</t>
  </si>
  <si>
    <t>BRIGHTSTAR</t>
  </si>
  <si>
    <t>MICROPOD MPOD2-C</t>
  </si>
  <si>
    <t>MK3190</t>
  </si>
  <si>
    <t>MK590</t>
  </si>
  <si>
    <t>SICPA</t>
  </si>
  <si>
    <t>MNSM4501</t>
  </si>
  <si>
    <t>MOBIWIRE</t>
  </si>
  <si>
    <t>MOBIPRINT2</t>
  </si>
  <si>
    <t>Moda YZ600B (GSM/GPRS 850MHz/1900MHz(</t>
  </si>
  <si>
    <t>JOHN DEERE</t>
  </si>
  <si>
    <t>MODULAR TELEMATICS GATEWAY 3G</t>
  </si>
  <si>
    <t>MOTOTRBO DGM 4100 (LAM27UMC9JB1_N)</t>
  </si>
  <si>
    <t>MOTOTRBO DGM 4100+ (LAM27UMC9LB1_N)</t>
  </si>
  <si>
    <t>MOTOTRBO DGM 6100 (LAM27UMH9JB1_N)</t>
  </si>
  <si>
    <t>MOTOTRBO DGM 6100+ (LAM27UMH9LB1_N)</t>
  </si>
  <si>
    <t>MOVILWAY (SAGEM WIRELESS)</t>
  </si>
  <si>
    <t>MOV001 (TERMINAL PARA EL SERVICIO MÓVIL AVANZADO)                                               GSM/GPRS/EDGE 850MHz/1900MHz)</t>
  </si>
  <si>
    <t>MOVISTAR 317 (GSM 850MHz/1900MHz)</t>
  </si>
  <si>
    <t>ZTE CORPORATION</t>
  </si>
  <si>
    <t>MOVISTAR 731 ( GSM/GPRS 850MHz/1900MHz )</t>
  </si>
  <si>
    <t>Movistar Prime (GSM/GPRS/EDGE/UMTS/WCDMA/HSDPA 850MHz/1900MHz)</t>
  </si>
  <si>
    <t>MOVISTARLINK (GSM/GPRS/EDGE/UMTS/WCDMA/HSDPA 850MHz/1900MHz)</t>
  </si>
  <si>
    <t>MOVISTARURBAN (GSM/GPRS 850MHz/1900MHz)</t>
  </si>
  <si>
    <t>PROXIM TSUNAMI</t>
  </si>
  <si>
    <t>Estación Base-Unidad de Suscriptor</t>
  </si>
  <si>
    <t>MPCIE-R1-ABGN-U3</t>
  </si>
  <si>
    <t>MR16</t>
  </si>
  <si>
    <t>MR18-HW</t>
  </si>
  <si>
    <t>MR26-HW</t>
  </si>
  <si>
    <t>MR34-HW</t>
  </si>
  <si>
    <t>RACOM</t>
  </si>
  <si>
    <t>MR400</t>
  </si>
  <si>
    <t>MR66</t>
  </si>
  <si>
    <t>MRLBB-1003 (SISTEMA DE TRANSMISIÓN DIGITAL)</t>
  </si>
  <si>
    <t>MRLBB-1302</t>
  </si>
  <si>
    <t>MRLBB-1402</t>
  </si>
  <si>
    <t>MRLBB-1403</t>
  </si>
  <si>
    <t>MSI</t>
  </si>
  <si>
    <t>MS-3871 (SISTEMA DE TRANSMISIÓN DIGITAL)</t>
  </si>
  <si>
    <t>TOPSHINE</t>
  </si>
  <si>
    <t>MT08</t>
  </si>
  <si>
    <t>MT2090 (SISTEMA DE TRANSMISIÓN DIGITAL)</t>
  </si>
  <si>
    <t>MEDIA TEK</t>
  </si>
  <si>
    <t>MT7630E</t>
  </si>
  <si>
    <t>MU733</t>
  </si>
  <si>
    <t>MU736</t>
  </si>
  <si>
    <t>RADCOM</t>
  </si>
  <si>
    <t>MULTILOG_LX_GPRS</t>
  </si>
  <si>
    <t>SAGEM</t>
  </si>
  <si>
    <t>N5321</t>
  </si>
  <si>
    <t>N5HBZ0000057 (SISTEMA DE TRANSMISIÓN DIGITAL)</t>
  </si>
  <si>
    <t>G FIVE</t>
  </si>
  <si>
    <t>N78BT(GSM/GPRS 850MHz/1900MHz)</t>
  </si>
  <si>
    <t>N8 (RM-596) (GSM/GPRS/EDGE/WCDMA/HSPA 850MHz/1900MHz)</t>
  </si>
  <si>
    <t>N9 (RM-696)(GSM/GPRS/EDGE/UMTS/WCDMA/HSDPA/HSUPA 850MHz/1900MHz)</t>
  </si>
  <si>
    <t>NANOSTATION LOCO M5 (SISTEMA DE TRANSMISIÓN DIGITAL)</t>
  </si>
  <si>
    <t>NANOSTATION M5 (SISTEMA DE TRANSMISIÓN DIGITAL)</t>
  </si>
  <si>
    <t>NCAP-500</t>
  </si>
  <si>
    <t>BOSCH</t>
  </si>
  <si>
    <t>NG 2.5 HMI</t>
  </si>
  <si>
    <t>NIUTEK 3.5D</t>
  </si>
  <si>
    <t>NEC (ALPHA NETWORKS Inc.)</t>
  </si>
  <si>
    <t>NP02LM (SISTEMA DE TRANSMISIÓN DIGITAL)</t>
  </si>
  <si>
    <t>NEC</t>
  </si>
  <si>
    <t>NP05LM</t>
  </si>
  <si>
    <t>MITSUBISHI</t>
  </si>
  <si>
    <t>NR_241YH</t>
  </si>
  <si>
    <t>NWZ-X1050 (SISTEMA DE TRANSMISIÓN DIGITAL)</t>
  </si>
  <si>
    <t>NWZ-X1060 (SISTEMA DE TRANSMISIÓN DIGITAL)</t>
  </si>
  <si>
    <t>NW-ZX2</t>
  </si>
  <si>
    <t>NWZ-Z1050 (SISTEMA DE TRANSMISIÓN DIGITAL)</t>
  </si>
  <si>
    <t>NWZ-Z1060 (SISTEMA DE TRANSMISIÓN DIGITAL)</t>
  </si>
  <si>
    <t>SAMSUNG ELECTRONICS CO., LTD.</t>
  </si>
  <si>
    <t>NX1000 (SISTEMA DE TRANSMISIÓN DIGITAL)</t>
  </si>
  <si>
    <t>NX20 (SISTEMA DE TRANSMISIÓN DIGITAL)</t>
  </si>
  <si>
    <t>NX2000</t>
  </si>
  <si>
    <t>KENWOOD</t>
  </si>
  <si>
    <t>NX210 (SISTEMA DE TRANSMISIÓN DIGITAL)</t>
  </si>
  <si>
    <t>NX30</t>
  </si>
  <si>
    <t>NX300</t>
  </si>
  <si>
    <t>NX3000</t>
  </si>
  <si>
    <t>NX405H</t>
  </si>
  <si>
    <t>NX500</t>
  </si>
  <si>
    <t>OMNITIK U-5HnD</t>
  </si>
  <si>
    <t>one touch 282A (GSM 850MHz/1900MHz)</t>
  </si>
  <si>
    <t>One Touch 385JA</t>
  </si>
  <si>
    <t>One Touch 810A (GSM/GPRS/EDGE 850MHz/1900MHz)</t>
  </si>
  <si>
    <t>One Touch 870A</t>
  </si>
  <si>
    <t>ONE TOUCH 916A</t>
  </si>
  <si>
    <t>ONE TOUCH 918A</t>
  </si>
  <si>
    <t>one touch 990A (GSM/EDGE/UMTS/HSDPA 850MHz/1900MHz)</t>
  </si>
  <si>
    <t>ONE TOUCH 995A</t>
  </si>
  <si>
    <t>ONE TOUCH P310A</t>
  </si>
  <si>
    <t>ONE TOUCH P320A</t>
  </si>
  <si>
    <t>ONE TOUCH W800O</t>
  </si>
  <si>
    <t>ONE_TOUCH_4007A</t>
  </si>
  <si>
    <t>ONE_TOUCH_4033A</t>
  </si>
  <si>
    <t>ONE_TOUCH_6012A</t>
  </si>
  <si>
    <t>ONE_TOUCH_639G</t>
  </si>
  <si>
    <t>ONE_TOUCH_IDOL_6030A</t>
  </si>
  <si>
    <t>OneTouch 217A</t>
  </si>
  <si>
    <t>OT- 900A (One Touch)(850MHz/1900MHz GSM/GPRS/EDGE/UMTS/WCDMA)</t>
  </si>
  <si>
    <t>OT-208A (GSM 850MHz/1900MHz)</t>
  </si>
  <si>
    <t>OT-255P (CDMA 2000 1X 1900MHz)</t>
  </si>
  <si>
    <t>OT-355A (GSM/GPRS 850MHz/1900MHz)</t>
  </si>
  <si>
    <t>OT-506A (GSM/GPRS 850MHz/1900MHz)</t>
  </si>
  <si>
    <t>OT-508A (GSM/GPRS 850MHz/1900MHz)</t>
  </si>
  <si>
    <t>OT-710A (GSM/GPRS 850MHz/1900MHz)</t>
  </si>
  <si>
    <t>OT800A (GSM/GPRS/EDGE 850MHz/1900MHz)</t>
  </si>
  <si>
    <t>OT-807A (GSM/GPRS/EDGE 850MHz/1900MHz)</t>
  </si>
  <si>
    <t>OT-808A (GSM/GPRS/EDGE 850MHz/1900MHz)</t>
  </si>
  <si>
    <t>OWA11B</t>
  </si>
  <si>
    <t>P008 (GSM/GPRS 850MHz/1900MHz)</t>
  </si>
  <si>
    <t>P4T (SISTEMA DE TRANSMISIÓN DIGITAL)</t>
  </si>
  <si>
    <t>TRANGO</t>
  </si>
  <si>
    <t>P5055M-EXT (SISTEMA DE TRANSMISIÓN DIGITAL)</t>
  </si>
  <si>
    <t>P5055M-INT-19 (SISTEMA DE TRANSMISIÓN DIGITAL)</t>
  </si>
  <si>
    <t>P5055M-INT-23 (SISTEMA DE TRANSMISIÓN DIGITAL)</t>
  </si>
  <si>
    <t>P6_U06</t>
  </si>
  <si>
    <t>P705g (GSM/WCDMA,  850MHz/1900MHz)</t>
  </si>
  <si>
    <t>P714</t>
  </si>
  <si>
    <t>P720h (GSM//EDGE/WCDMA, 850MHz/1900MHz)</t>
  </si>
  <si>
    <t>P880</t>
  </si>
  <si>
    <t>PANA N105 (GSM 850MHz/1900MHz)</t>
  </si>
  <si>
    <t>PANATV N106 (GSM 850MHz/1900MHz)</t>
  </si>
  <si>
    <t>PB74120 (TOUCH 2 T3333)(GSM/GPRS/EDGE 850MHz/1900MHz y  UMTS/WCDMA/HSDPA  850MHz)</t>
  </si>
  <si>
    <t>PBA5001</t>
  </si>
  <si>
    <t>LUCENT TECHNOLOGIES</t>
  </si>
  <si>
    <t>PC24E-00-FC</t>
  </si>
  <si>
    <t>PCH_2004</t>
  </si>
  <si>
    <t>PD702G</t>
  </si>
  <si>
    <t>PD782G</t>
  </si>
  <si>
    <t>PDEL-1001</t>
  </si>
  <si>
    <t>SILEX TECHNOLOGY</t>
  </si>
  <si>
    <t>PF-SDMGN (2400 - 2483.5 MHz)</t>
  </si>
  <si>
    <t>PG32120 (GSM/GPRS/EDGE/UMTS/WCDMA/HSDPA/HSUPA 850MHz/1900MHz)</t>
  </si>
  <si>
    <t>PG76110 (GSM/GPRS/EDGE/UMTS/WCDMA/HSDPA 850MHz/1900MHz)</t>
  </si>
  <si>
    <t>PH06130 (GSM/GPRS/EDGE/UMTS/WCDMA/HSDPA/HSUPA 850MHz/1900MHz)</t>
  </si>
  <si>
    <t>CLARION</t>
  </si>
  <si>
    <t>PH-3709</t>
  </si>
  <si>
    <t>PH-3782</t>
  </si>
  <si>
    <t>PL421</t>
  </si>
  <si>
    <t>PL631</t>
  </si>
  <si>
    <t>PL641</t>
  </si>
  <si>
    <t>ROAD TRACK</t>
  </si>
  <si>
    <t>PLATINUM 8</t>
  </si>
  <si>
    <t>PMCR2 (SISTEMA DE TRANSMISIÓN DIGITAL)</t>
  </si>
  <si>
    <t>AUDIOVOX</t>
  </si>
  <si>
    <t>AUDI</t>
  </si>
  <si>
    <t>PPIS_UMTS_II</t>
  </si>
  <si>
    <t>PROCELEC</t>
  </si>
  <si>
    <t>PR50-3G</t>
  </si>
  <si>
    <t>PR50-3GDR</t>
  </si>
  <si>
    <t>PRO WIRELESS 3945ABG</t>
  </si>
  <si>
    <t>PORSCHE</t>
  </si>
  <si>
    <t>PRSE</t>
  </si>
  <si>
    <t>PTEL_2004</t>
  </si>
  <si>
    <t>WAVECOM</t>
  </si>
  <si>
    <t>Q2426B</t>
  </si>
  <si>
    <t>Q2438</t>
  </si>
  <si>
    <t>Q2687 (TERMINAL PARA EL SERVICIO MÓVIL AVANZADO)(Módem Celular Módulo GSM/GPRS 850MHz/1900MHz)</t>
  </si>
  <si>
    <t>QUAKE</t>
  </si>
  <si>
    <t>Q4000 (GSM/GPRS 850MHz/1900MHz)</t>
  </si>
  <si>
    <t>Q7 (GSM/GPRS 850MHz/1900MHz)</t>
  </si>
  <si>
    <t>QUAKE GLOBAL (JOHN DEERE)</t>
  </si>
  <si>
    <t>Q9612 (MÓDEM SATELITAL)</t>
  </si>
  <si>
    <t>QUADE</t>
  </si>
  <si>
    <t>QA4928</t>
  </si>
  <si>
    <t>Foxlink (Movilway)</t>
  </si>
  <si>
    <t>QB57L25 (GSM/GPRS/EDGE/WCDMA/HSDPA 850MHz/1900MHz)</t>
  </si>
  <si>
    <t>QUALCOMM ATHEROS</t>
  </si>
  <si>
    <t>QCA6234</t>
  </si>
  <si>
    <t>QCMD335</t>
  </si>
  <si>
    <t>QCNFA125</t>
  </si>
  <si>
    <t>QCNFA222</t>
  </si>
  <si>
    <t>QCNFA335</t>
  </si>
  <si>
    <t>QCNFA344A</t>
  </si>
  <si>
    <t>QCNFA34AC</t>
  </si>
  <si>
    <t>QCNFA364A</t>
  </si>
  <si>
    <t>QCNFA435</t>
  </si>
  <si>
    <t>QCWB335 (Mini-tarjeta PCIe 802.11b/g/n con BT4.0)</t>
  </si>
  <si>
    <t>QCWB342</t>
  </si>
  <si>
    <t>QN5926</t>
  </si>
  <si>
    <t>QUANTUN  ELECTRONICS</t>
  </si>
  <si>
    <t>QP-250(U)</t>
  </si>
  <si>
    <t>QUANTUN ELECTRONICS</t>
  </si>
  <si>
    <t>QP-650</t>
  </si>
  <si>
    <t>QP-650V1</t>
  </si>
  <si>
    <t>QP-750 (UHF)</t>
  </si>
  <si>
    <t>QP-750 (VHF)</t>
  </si>
  <si>
    <t>QP-750-U1</t>
  </si>
  <si>
    <t>QPRO (GSM/GPRS 850MHz/1900MHz)</t>
  </si>
  <si>
    <t>QPCOM</t>
  </si>
  <si>
    <t>QP-WA252G</t>
  </si>
  <si>
    <t>QP-WAP257GHP</t>
  </si>
  <si>
    <t>QY-5089</t>
  </si>
  <si>
    <t>QY-5099</t>
  </si>
  <si>
    <t>QY-5120</t>
  </si>
  <si>
    <t>R13 (GSM/GPRS 850MHz/1900MHz)</t>
  </si>
  <si>
    <t>R25</t>
  </si>
  <si>
    <t>MIKROTIKLS</t>
  </si>
  <si>
    <t>R52H (SISTEMA DE TRANSMISIÓN DIGITAL)</t>
  </si>
  <si>
    <t>RADWIN</t>
  </si>
  <si>
    <t>RADWIN 1000 (SISTEMA DE TRANSMISIÓN DIGITAL)</t>
  </si>
  <si>
    <t>RADWIN 2000 (SISTEMA DE TRANSMISIÓN DIGITAL)</t>
  </si>
  <si>
    <t>RAP-3WN</t>
  </si>
  <si>
    <t>RAP-3WNP</t>
  </si>
  <si>
    <t>RB922UAGS-5HPACT-NM</t>
  </si>
  <si>
    <t>RB-B14D</t>
  </si>
  <si>
    <t>RDJ21WW (PlayBook Tablet) (SISTEMA DE TRANSMISIÓN DIGITAL)</t>
  </si>
  <si>
    <t>REDLINE COMMUNICATIONS</t>
  </si>
  <si>
    <t>RDL-2000 (SISTEMA DE TRANSMISIÓN DIGITAL)</t>
  </si>
  <si>
    <t>RDL-3000 (SISTEMA DE TRANSMISIÓN DIGITAL)</t>
  </si>
  <si>
    <t>RDM71UW (BlackBerry 9810)(GSM/GPRS/EDGE/UMTS/WCDMA/HSDPA/HSUPA 850MHz/1900MHz)</t>
  </si>
  <si>
    <t>RDP71UW (Blackberry 9860)(GSM/GPRS/EDGE/UMTS/WCDMA/HSDPA/HSUPA 850MHz/1900MHz)</t>
  </si>
  <si>
    <t>RDX71UW (Blackberry 9360) (GSM/GPRS/EDGE/UMTS/WCDMA/HSDPA/HSUPA 850MHz/1900MHz)</t>
  </si>
  <si>
    <t>RDY71UW (BlackBerry 9900)(GSM/GPRS/EDGE/UMTS/WCDMA/HSDPA/HSUPA 850 MHz/1900 MHz)</t>
  </si>
  <si>
    <t>REA71UW (Blackberry 9380)(GSM/GPRS/EDGE/UMTS/WCDMA/HSDPA/HSUPA 850MHz/1900MHz)</t>
  </si>
  <si>
    <t>REC71UW (Blackberry 9790)GSM/GPRS/EDGE/UMTS/WCDMA/HSDPA/HSUPA 850MHz/1900MHz)</t>
  </si>
  <si>
    <t>REH51UW (HSPA, 850MHz/1900MHz)</t>
  </si>
  <si>
    <t>REQ71UW (Blackberry P9981)(GSM/GPRS/EDGE/UMTS/WCDMA/HSDPA/HSUPA 850MHz/1900MHz</t>
  </si>
  <si>
    <t>RES-3000-I210+ (SISTEMA DE TRANSMISIÓN DIGITAL)</t>
  </si>
  <si>
    <t>RES-3000-I210+c (SISTEMA DE TRANSMISIÓN DIGITAL)</t>
  </si>
  <si>
    <t>RES-3000-I210+cRD (SISTEMA DE TRANSMISIÓN DIGITAL)</t>
  </si>
  <si>
    <t>RES-3000-I210+RD (SISTEMA DE TRANSMISIÓN DIGITAL)</t>
  </si>
  <si>
    <t>REV71UW (BlackBerry 9320)(GSM/EDGE/UMTS/WCDMA/HSDPA 850MHz/1900MHz)</t>
  </si>
  <si>
    <t>REX2 (RX2EA4-I)(Rex 2 Famila de Medidores de Energía)</t>
  </si>
  <si>
    <t>REX41GW (BLACKBERRY 9220)(GSM/GPRS/EDGE 850MHz/1900MHz)</t>
  </si>
  <si>
    <t>RFG81UW</t>
  </si>
  <si>
    <t>RFL111LW</t>
  </si>
  <si>
    <t>RFS-4011(SISTEMA DE TRANSMISIÓN DIGITAL)</t>
  </si>
  <si>
    <t>RFT81UW</t>
  </si>
  <si>
    <t>RFY111LW</t>
  </si>
  <si>
    <t>ICE MOBILE</t>
  </si>
  <si>
    <t>RING LITE</t>
  </si>
  <si>
    <t>RING MINI</t>
  </si>
  <si>
    <t>RIPWAVE MX8 (2.4-BTS3A-R1)</t>
  </si>
  <si>
    <t>Ritmo YZ400R (GSM/GPRS 850MHz/1900MHz)</t>
  </si>
  <si>
    <t>RL54-BR RAPIDLINK 54</t>
  </si>
  <si>
    <t>MICROSOFT MOBILE</t>
  </si>
  <si>
    <t>RM_1020</t>
  </si>
  <si>
    <t>RM_972</t>
  </si>
  <si>
    <t>RM_977</t>
  </si>
  <si>
    <t>RM_985</t>
  </si>
  <si>
    <t>RM_986</t>
  </si>
  <si>
    <t>RM_987</t>
  </si>
  <si>
    <t>RM-1018</t>
  </si>
  <si>
    <t>MICROSOFT</t>
  </si>
  <si>
    <t>RM-1032</t>
  </si>
  <si>
    <t>RM-1034</t>
  </si>
  <si>
    <t>RM-1039</t>
  </si>
  <si>
    <t>RM-1040</t>
  </si>
  <si>
    <t>RM-1043</t>
  </si>
  <si>
    <t>RM-1064</t>
  </si>
  <si>
    <t>RM-1065</t>
  </si>
  <si>
    <t>RM-1068</t>
  </si>
  <si>
    <t>RM-1070</t>
  </si>
  <si>
    <t>RM-1073</t>
  </si>
  <si>
    <t>RM-1075</t>
  </si>
  <si>
    <t>RM-1091</t>
  </si>
  <si>
    <t>RM-1092</t>
  </si>
  <si>
    <t>RM-820 (LUMIA 920)</t>
  </si>
  <si>
    <t>RM-824 (LUMIA 820)</t>
  </si>
  <si>
    <t>RM-846 (LUMIA 620)</t>
  </si>
  <si>
    <t>RM-971</t>
  </si>
  <si>
    <t>RM-975</t>
  </si>
  <si>
    <t>RMC30D1 (SISTEMA DE TRANSMISIÓN DIGITAL)</t>
  </si>
  <si>
    <t>RMMW2</t>
  </si>
  <si>
    <t>RIVIERA</t>
  </si>
  <si>
    <t>RMP-100SYV (GSM 850MHz/1900MHz)</t>
  </si>
  <si>
    <t>RMP-192AW (GSM 850MHz/1900MHz)</t>
  </si>
  <si>
    <t>RMP-229GLW (GSM 850MHz/1900MHz)</t>
  </si>
  <si>
    <t>RMP-602GMW (GSM/GPRS 850MHz/1900MHz)</t>
  </si>
  <si>
    <t>RMP-606GMW (GSM/GPRS 850MHz/1900MHz)</t>
  </si>
  <si>
    <t>RMU2084BHLAA</t>
  </si>
  <si>
    <t>RMV2084BHLAA</t>
  </si>
  <si>
    <t>Ice Mobile</t>
  </si>
  <si>
    <t>Rock (GSM/GPRS 850MHz/1900MHz)</t>
  </si>
  <si>
    <t>ROCK MINI (GSM/GPRS 850MHz/1900MHz)</t>
  </si>
  <si>
    <t>ROCKET M5  (SISTEMA DE TRANSMISIÓN DIGITAL)</t>
  </si>
  <si>
    <t>ROUTERBOARD SXT G-5HPND-SA R2</t>
  </si>
  <si>
    <t>ROUTERBOARD SXTG-5HPACD-SA</t>
  </si>
  <si>
    <t>RouterBOARD_R52Hn</t>
  </si>
  <si>
    <t>RouterBOARD_R5SHPn</t>
  </si>
  <si>
    <t>RSVLC-1001 (SISTEMA DE TRANSMISIÓN DIGITAL)</t>
  </si>
  <si>
    <t>RSVLC-1103</t>
  </si>
  <si>
    <t>RT3090</t>
  </si>
  <si>
    <t>RALINK</t>
  </si>
  <si>
    <t>RT3290 (SISTEMA DE TRANSMISIÓN DIGITAL)</t>
  </si>
  <si>
    <t>RT3592BC8  (SISTEMA DE TRANSMISIÓN DIGITAL)</t>
  </si>
  <si>
    <t>RT3593 (SISTEMA DE TRANSMISIÓN DIGITAL)</t>
  </si>
  <si>
    <t>RT5390 (SISTEMA DE TRANSMISIÓN DIGITAL)</t>
  </si>
  <si>
    <t>RT5390BC8 (SISTEMA DE TRANSMISIÓN DIGITAL)</t>
  </si>
  <si>
    <t>RT5392 (SISTEMA DE TRANSMISIÓN DIGITAL)</t>
  </si>
  <si>
    <t>REALTEK</t>
  </si>
  <si>
    <t>RTL8188CEB8 (SISTEMA DE TRANSMISIÓN DIGITAL)</t>
  </si>
  <si>
    <t>RTL8188CEBT(SISTEMA DE TRANSMISIÓN DIGITAL)</t>
  </si>
  <si>
    <t>CASTLENET</t>
  </si>
  <si>
    <t>RTL8188CUS (SISTEMA DE TRANSMISIÓN DIGITAL)</t>
  </si>
  <si>
    <t>RTL8188EE (SISTEMA DE TRANSMISIÓN DIGITAL)</t>
  </si>
  <si>
    <t>RTL8191SE</t>
  </si>
  <si>
    <t>RTL8192CE (SISTEMA DE TRANSMISIÓN DIGITAL)</t>
  </si>
  <si>
    <t>RTL8192EEBT</t>
  </si>
  <si>
    <t>RTL8723AE (SISTEMA DE TRANSMISIÓN DIGITAL)</t>
  </si>
  <si>
    <t>REALTEK SEMICONDUCTOR CORP.</t>
  </si>
  <si>
    <t>RTL8723AS (SISTEMA DE TRANSMISIÓN DIGITAL)</t>
  </si>
  <si>
    <t>RTL8723BE</t>
  </si>
  <si>
    <t>RTL8723BS</t>
  </si>
  <si>
    <t>RTL8821AE</t>
  </si>
  <si>
    <t>ASCOM</t>
  </si>
  <si>
    <t>RTU_5</t>
  </si>
  <si>
    <t>RTU5 (LTE)</t>
  </si>
  <si>
    <t>RW 5000/HBS/5200</t>
  </si>
  <si>
    <t>RW5000/HSU/5520</t>
  </si>
  <si>
    <t>S10_102u</t>
  </si>
  <si>
    <t>S10_202u</t>
  </si>
  <si>
    <t>S10_232L</t>
  </si>
  <si>
    <t>S10-231u</t>
  </si>
  <si>
    <t>BIRD</t>
  </si>
  <si>
    <t>GUANGZHOU GAOKE</t>
  </si>
  <si>
    <t>S1801EC (TERMINAL FIJO INALÁMBRICO FWT CDMA 1.9 GHz)</t>
  </si>
  <si>
    <t>S225 (GSM, 850MHz y 1900MHz)</t>
  </si>
  <si>
    <t>S4510</t>
  </si>
  <si>
    <t>IPTECOM</t>
  </si>
  <si>
    <t>S511 - Movistar Onda (GSM 850MHz/1900MHz)</t>
  </si>
  <si>
    <t>S521 (GSM/GPRS/EDGE/UMTS/HSDPA 850MHz/1900MHz)</t>
  </si>
  <si>
    <t>S7_602U</t>
  </si>
  <si>
    <t>S7_702u</t>
  </si>
  <si>
    <t>S7-302u Tableta para datos Media Pad (GSM/GPRS/EDGE/UMTS/WCDMA/HSPA 850MHz/1900MHz)</t>
  </si>
  <si>
    <t>FUJITSU</t>
  </si>
  <si>
    <t>S752</t>
  </si>
  <si>
    <t>S7-722u</t>
  </si>
  <si>
    <t>S7-932u</t>
  </si>
  <si>
    <t>S8_301U</t>
  </si>
  <si>
    <t>S8_302L</t>
  </si>
  <si>
    <t>SAILOR_SC4000_IRIDIUM_(ST4120)</t>
  </si>
  <si>
    <t>SAMBA MINI (Q200) (GSM/GPRS 850MHz/1900MHz)</t>
  </si>
  <si>
    <t>SAMBA MINI (Q210) (GSM/GPRS 850MHz/1900MHz)</t>
  </si>
  <si>
    <t>SAMBA Q (GSM/GPRS 850MHz/1900MHz)</t>
  </si>
  <si>
    <t>SAMSUNG SH100 (SISTEMA DE TRANSMISIÓN DIGITAL)</t>
  </si>
  <si>
    <t>SAMSUNG ST80 (SISTEMA DE TRANSMISIÓN DIGITAL)</t>
  </si>
  <si>
    <t>SAMSUNG_WB2200F</t>
  </si>
  <si>
    <t>SAMSUNG_WB50F</t>
  </si>
  <si>
    <t>SAT-401E</t>
  </si>
  <si>
    <t>SB1</t>
  </si>
  <si>
    <t>SCALANCE M873</t>
  </si>
  <si>
    <t>SANYO</t>
  </si>
  <si>
    <t>D-BROAD</t>
  </si>
  <si>
    <t>SD_Link11n</t>
  </si>
  <si>
    <t>SDGOB-0892 (SISTEMA DE TRANSMISIÓN DIGITAL)</t>
  </si>
  <si>
    <t>SDGOB-0991 (SISTEMA DE TRANSMISIÓN DIGITAL)</t>
  </si>
  <si>
    <t>SDGOB-1091 ( SISTEMA DE TRANSMISIÓN DIGITAL )</t>
  </si>
  <si>
    <t>SDGOB-1191 (SISTEMA DE TRANSMISIÓN DIGITAL)</t>
  </si>
  <si>
    <t>SDGOB-1192 (SISTEMA DE TRANSMISIÓN DIGITAL)</t>
  </si>
  <si>
    <t>Hewlett Packard</t>
  </si>
  <si>
    <t>SDGOB-1291 (SISTEMA DE TRANSMISIÓN DIGITAL)</t>
  </si>
  <si>
    <t>SDGOB-1292</t>
  </si>
  <si>
    <t>SPECTEC</t>
  </si>
  <si>
    <t>EPIVALLEY</t>
  </si>
  <si>
    <t>OWLET</t>
  </si>
  <si>
    <t>SECO CPX4 IP66 10 3G EU</t>
  </si>
  <si>
    <t>SEXTANT G-5HnD</t>
  </si>
  <si>
    <t>SEXTANT-5HnD</t>
  </si>
  <si>
    <t>SGH-X486 (GSM 850 MHz)</t>
  </si>
  <si>
    <t>SGH-X636</t>
  </si>
  <si>
    <t>SUNGIL</t>
  </si>
  <si>
    <t>SGP351</t>
  </si>
  <si>
    <t>SGP521</t>
  </si>
  <si>
    <t>SGP621</t>
  </si>
  <si>
    <t>WIDEYE</t>
  </si>
  <si>
    <t>SH-100</t>
  </si>
  <si>
    <t>SHNGC-1301-01</t>
  </si>
  <si>
    <t>SHNGC-1302-01</t>
  </si>
  <si>
    <t>SHNGD-1403</t>
  </si>
  <si>
    <t>SICOM</t>
  </si>
  <si>
    <t>SI-AQ01</t>
  </si>
  <si>
    <t>SI-AQ01-PLUS</t>
  </si>
  <si>
    <t>SIM340DZ (TERMINAL PARA EL SERVICIO MÓVIL AVANZADO)(Módem Celular Módulo GSM/GPRS 850MHz/1900MHz)</t>
  </si>
  <si>
    <t>SIM900 (GSM/GPRS 850MHz/900MHz/1800MHz/1900MHz)(Módulo GSM/GPRS)</t>
  </si>
  <si>
    <t>SIM900B (GSM/GPRS 850MHz/1900MHz)</t>
  </si>
  <si>
    <t>SINAUT MD741-1 (ROUTER GSM/GPRS/EDGE 850 MHz/1900 MHz)</t>
  </si>
  <si>
    <t xml:space="preserve">GILAT </t>
  </si>
  <si>
    <t>SKY EDGE II Extend Módem  satelital SHF</t>
  </si>
  <si>
    <t>GILAT SATELLITE NETWORKS LTD</t>
  </si>
  <si>
    <t>Sky_Edge_II_Access_(562000)</t>
  </si>
  <si>
    <t>SKYEXTENDER SP 2000</t>
  </si>
  <si>
    <t>SM_G900H</t>
  </si>
  <si>
    <t>SM_G900M</t>
  </si>
  <si>
    <t>SM_T111M</t>
  </si>
  <si>
    <t>SM_T211</t>
  </si>
  <si>
    <t>SM_T311</t>
  </si>
  <si>
    <t>SM_T331</t>
  </si>
  <si>
    <t>SM-A300H</t>
  </si>
  <si>
    <t>SM-A300M</t>
  </si>
  <si>
    <t>SM-A500H</t>
  </si>
  <si>
    <t>SM-A500M</t>
  </si>
  <si>
    <t>ULTRATECH PC</t>
  </si>
  <si>
    <t>SMART 5 PLUS</t>
  </si>
  <si>
    <t>ITALCOM GROUP</t>
  </si>
  <si>
    <t>SMART WATCH</t>
  </si>
  <si>
    <t>GLOBALSTAR</t>
  </si>
  <si>
    <t>SMARTONEBLP</t>
  </si>
  <si>
    <t>SM-G130M/DS</t>
  </si>
  <si>
    <t>SM-G313ML</t>
  </si>
  <si>
    <t>SM-G313MU</t>
  </si>
  <si>
    <t>SM-G316M</t>
  </si>
  <si>
    <t>SM-G318ML</t>
  </si>
  <si>
    <t>SM-G530M</t>
  </si>
  <si>
    <t>SM-G531M</t>
  </si>
  <si>
    <t>SM-G800H</t>
  </si>
  <si>
    <t>SM-G800M</t>
  </si>
  <si>
    <t>SM-G920I</t>
  </si>
  <si>
    <t>SM-G925I</t>
  </si>
  <si>
    <t>SM-J100M</t>
  </si>
  <si>
    <t>SM-J100MU</t>
  </si>
  <si>
    <t>SM-N900</t>
  </si>
  <si>
    <t>SM-N910H</t>
  </si>
  <si>
    <t>SM-P355M</t>
  </si>
  <si>
    <t>SM-P555M</t>
  </si>
  <si>
    <t>SM-T116BU</t>
  </si>
  <si>
    <t>SM-T231</t>
  </si>
  <si>
    <t>SM-T239M</t>
  </si>
  <si>
    <t>SM-T531</t>
  </si>
  <si>
    <t>ATI</t>
  </si>
  <si>
    <t>Spark (S130) (GSM/GPRS 850MHz/1900MHz)</t>
  </si>
  <si>
    <t>FIREFLY</t>
  </si>
  <si>
    <t>SPEED (Q410) (GSM/GPRS/EDGE 850MHz/1900MHz  UMTS/WCDMA 850 MHz)</t>
  </si>
  <si>
    <t>SPEEDNET_RADIO</t>
  </si>
  <si>
    <t>SRS-X7</t>
  </si>
  <si>
    <t>SRS-X88</t>
  </si>
  <si>
    <t>SRS-X9</t>
  </si>
  <si>
    <t>SRS-X99</t>
  </si>
  <si>
    <t>DIGITEC</t>
  </si>
  <si>
    <t>SRTU-8080</t>
  </si>
  <si>
    <t>ST150F</t>
  </si>
  <si>
    <t>ST200F (SISTEMA DE TRANSMISIÓN DIGITAL)</t>
  </si>
  <si>
    <t>TWEE (NONSUCH TECHNOLOGY)</t>
  </si>
  <si>
    <t>STAR 4.5</t>
  </si>
  <si>
    <t>STCK1A32WFC</t>
  </si>
  <si>
    <t>STCK1A8LFC</t>
  </si>
  <si>
    <t>SUN_B12</t>
  </si>
  <si>
    <t>SURELINX 8100 (GSM/GPRS, 850 MHz/900 MHz/1800 MHz/1900 MHz)</t>
  </si>
  <si>
    <t>SURELINX 8100c (GSM/GPRS, 850 MHz/900 MHz/1800 MHz/1900 MHz)</t>
  </si>
  <si>
    <t>ARRIS</t>
  </si>
  <si>
    <t>SVG1202</t>
  </si>
  <si>
    <t>Swing (M110) (GSM/GPRS 850MHz/1900MHz)</t>
  </si>
  <si>
    <t>SXT 5HPnD</t>
  </si>
  <si>
    <t>SXT-5D (SISTEMA DE TRANSMISIÓN DIGITAL)</t>
  </si>
  <si>
    <t>SX-USBGN</t>
  </si>
  <si>
    <t>T (CARRERA)(GSM/GPRS 850MHz/1900MHz)</t>
  </si>
  <si>
    <t>T03H</t>
  </si>
  <si>
    <t>T073G</t>
  </si>
  <si>
    <t>T100 (GSM 850MHz/1900MHz)</t>
  </si>
  <si>
    <t>SPECTRA TECHNOLOGIES</t>
  </si>
  <si>
    <t>T1000</t>
  </si>
  <si>
    <t>T1-702U</t>
  </si>
  <si>
    <t>CELLACOM</t>
  </si>
  <si>
    <t>T171 (GSM, 850MHz/1900MHz)</t>
  </si>
  <si>
    <t>T1-821L</t>
  </si>
  <si>
    <t>T300 (GSM/GPRS 850MHz/1900MHz)</t>
  </si>
  <si>
    <t>T395</t>
  </si>
  <si>
    <t>T742</t>
  </si>
  <si>
    <t>T77H506</t>
  </si>
  <si>
    <t>T77H566</t>
  </si>
  <si>
    <t>TANK (GSM,  850MHz/1900MHz)</t>
  </si>
  <si>
    <t>TANK(T190i)</t>
  </si>
  <si>
    <t>Tattoo (GSM/GPRS 850MHz/1900MHz)</t>
  </si>
  <si>
    <t>Tattoo Mini TV (Q190T) (GSM/GPRS 850MHz/1900MHz)</t>
  </si>
  <si>
    <t>TC55AH</t>
  </si>
  <si>
    <t>YDK</t>
  </si>
  <si>
    <t>TDAS2_(PH8_P)</t>
  </si>
  <si>
    <t>TDAS3</t>
  </si>
  <si>
    <t>TELDAT</t>
  </si>
  <si>
    <t>TELDAT 3GE</t>
  </si>
  <si>
    <t>TRENDNET</t>
  </si>
  <si>
    <t>TEW-210APB</t>
  </si>
  <si>
    <t>TIGER L2 1SIM</t>
  </si>
  <si>
    <t>TIKÉ (GSM/GPRS  850MHz/1900MHz)</t>
  </si>
  <si>
    <t>LS RESEARCH</t>
  </si>
  <si>
    <t>TiWi-BLE</t>
  </si>
  <si>
    <t>TK-2160</t>
  </si>
  <si>
    <t>TK-2202</t>
  </si>
  <si>
    <t>TK-2212</t>
  </si>
  <si>
    <t>TOPTEN ELECTRONICS</t>
  </si>
  <si>
    <t>TK310</t>
  </si>
  <si>
    <t>TK310 (TERMINAL PARA EL SERVICIO MÓVIL AVANZADO)(Módem inalámbrico GSM/GPRS 850MHz/1900MHz)</t>
  </si>
  <si>
    <t>TK-3160</t>
  </si>
  <si>
    <t>TK-3202</t>
  </si>
  <si>
    <t>TK-3212</t>
  </si>
  <si>
    <t>TK-7100H</t>
  </si>
  <si>
    <t>TK-7102H</t>
  </si>
  <si>
    <t>TK-7302H-1 / TK-7302HV-1 ( VHF: 138 - 174 MHz )</t>
  </si>
  <si>
    <t>TK-780</t>
  </si>
  <si>
    <t>TK-8100H</t>
  </si>
  <si>
    <t>TK-8102H</t>
  </si>
  <si>
    <t>TK-880</t>
  </si>
  <si>
    <t>TOSHIBA WT8-A</t>
  </si>
  <si>
    <t>TOUCH BOOK 7.0</t>
  </si>
  <si>
    <t>TPC-F086-MT</t>
  </si>
  <si>
    <t>TPC-F087-MT</t>
  </si>
  <si>
    <t>TPC-F089-MT</t>
  </si>
  <si>
    <t>TPC-F091-MT</t>
  </si>
  <si>
    <t>TPC-I012</t>
  </si>
  <si>
    <t>TPC-M023-SF</t>
  </si>
  <si>
    <t>TPC-P041-BX</t>
  </si>
  <si>
    <t>TPC-P045-27</t>
  </si>
  <si>
    <t>TPC-P046-23</t>
  </si>
  <si>
    <t>TPC-P047-23</t>
  </si>
  <si>
    <t>TPC-P048-23</t>
  </si>
  <si>
    <t>TPC-P049-21</t>
  </si>
  <si>
    <t>TPC-P050-21</t>
  </si>
  <si>
    <t>TPC-P051-19</t>
  </si>
  <si>
    <t>TPC-P052-19</t>
  </si>
  <si>
    <t>TPC-P053-SF</t>
  </si>
  <si>
    <t>TPC-P054-MT</t>
  </si>
  <si>
    <t>TPC-P055-DM</t>
  </si>
  <si>
    <t>TPC-Q017-23</t>
  </si>
  <si>
    <t>TPC-Q018-23</t>
  </si>
  <si>
    <t>TPC-Q019-21</t>
  </si>
  <si>
    <t>TPC-Q020-21</t>
  </si>
  <si>
    <t>TPC-Q021-27</t>
  </si>
  <si>
    <t>TPC-Q022-19</t>
  </si>
  <si>
    <t>TPC-T005-21</t>
  </si>
  <si>
    <t>TPC-T006-23</t>
  </si>
  <si>
    <t>TPC-T007-23</t>
  </si>
  <si>
    <t>TPC-W016</t>
  </si>
  <si>
    <t>TPC-W021-TC</t>
  </si>
  <si>
    <t>TPN-C113</t>
  </si>
  <si>
    <t>TPN-C114</t>
  </si>
  <si>
    <t>TPN-C115</t>
  </si>
  <si>
    <t>TPN-C116</t>
  </si>
  <si>
    <t>TPN-C120</t>
  </si>
  <si>
    <t>TPN-C121</t>
  </si>
  <si>
    <t>TPN-C122</t>
  </si>
  <si>
    <t>TPN-C125</t>
  </si>
  <si>
    <t>TPN-C126</t>
  </si>
  <si>
    <t>TPN-I119</t>
  </si>
  <si>
    <t>TPN-I120</t>
  </si>
  <si>
    <t>TPN-I122</t>
  </si>
  <si>
    <t>TPN-Q139</t>
  </si>
  <si>
    <t>TPN-Q140</t>
  </si>
  <si>
    <t>TPN-Q142</t>
  </si>
  <si>
    <t>TPN-Q143</t>
  </si>
  <si>
    <t>TPN-Q149</t>
  </si>
  <si>
    <t>TPN-Q154</t>
  </si>
  <si>
    <t>TPN-Q155</t>
  </si>
  <si>
    <t>TPN-Q157</t>
  </si>
  <si>
    <t>TPN-Q158</t>
  </si>
  <si>
    <t>TPN-Q159</t>
  </si>
  <si>
    <t>TPN-Q161</t>
  </si>
  <si>
    <t>TPN-Q162</t>
  </si>
  <si>
    <t>TPN-Q166</t>
  </si>
  <si>
    <t>TPN-W112</t>
  </si>
  <si>
    <t>TPN-W113</t>
  </si>
  <si>
    <t>TPN-W114</t>
  </si>
  <si>
    <t>ECS</t>
  </si>
  <si>
    <t>TR10RS1</t>
  </si>
  <si>
    <t>TR-5plus-N (SISTEMA DE TRANSMISIÓN DIGITAL)</t>
  </si>
  <si>
    <t>PALM ONE</t>
  </si>
  <si>
    <t>TRANZEO WIRELESS TECHNOLOGIES</t>
  </si>
  <si>
    <t>TS MODULE GSM (GSM/GPRS 850MHz/1900MHz)</t>
  </si>
  <si>
    <t>CONDOR SKY SEEKER</t>
  </si>
  <si>
    <t>TS___728</t>
  </si>
  <si>
    <t>TSM1(GSM 850 MHz)</t>
  </si>
  <si>
    <t>PROXIM</t>
  </si>
  <si>
    <t>TT-3026L</t>
  </si>
  <si>
    <t>TT-3026M</t>
  </si>
  <si>
    <t>TT-3050C SAILOR 150 FLEETBROADBAND</t>
  </si>
  <si>
    <t>TV MOBILE (TINTELE)</t>
  </si>
  <si>
    <t>TT-E71 (GSM/GPRS 850MHz/1900MHz)</t>
  </si>
  <si>
    <t>TV30 (GSM/GPRS 850MHz/1900MHz)</t>
  </si>
  <si>
    <t>B MOBILE</t>
  </si>
  <si>
    <t>TV9 (GSM/GPRS 850MHz/1900MHz)</t>
  </si>
  <si>
    <t>TWFM-B006D</t>
  </si>
  <si>
    <t>TWFM-B008D</t>
  </si>
  <si>
    <t>TWFM-K304D</t>
  </si>
  <si>
    <t>UNNECTO</t>
  </si>
  <si>
    <t>U-100-2 (ECO)(GSM 850MHz/1900MHz)</t>
  </si>
  <si>
    <t>U-200-2 (PEBBLE)(GSM/GPRS 850MHz/1900MHz)</t>
  </si>
  <si>
    <t>U2800-5 (GSM/GPRS/UMTS/WCDMA 850MHz/1900MHz)</t>
  </si>
  <si>
    <t>U-300-2 (DRIFT)(GSM/GPRS 850MHz/1900MHz)</t>
  </si>
  <si>
    <t>U-350-2 (EDGE)(GSM/GPRS 850MHz/1900MHz)</t>
  </si>
  <si>
    <t>U-360-2 (SHELL)(GSM/GPRS 850MHz/1900MHz)</t>
  </si>
  <si>
    <t>U402</t>
  </si>
  <si>
    <t>GRUN MOBILE</t>
  </si>
  <si>
    <t>U422</t>
  </si>
  <si>
    <t>U452</t>
  </si>
  <si>
    <t>U7515 (GSM/GPRS/EDGE/UMTS/WCDMA/HSDPA 850MHz/1900MHz)</t>
  </si>
  <si>
    <t>U8110 (GSM/GPRS/EDGE/UMTS/WCDMA/HSDPA 850MHz/1900MHz)</t>
  </si>
  <si>
    <t>U8150-B (GSM/GPRS/EDGE/UMTS/WCDMA/HSDPA  850MHz/1900MHz)</t>
  </si>
  <si>
    <t>U8180-5 (GSM/GPRS/EDGE/UMTS/WCDMA/HSDPA 850MHz/1900MHz)</t>
  </si>
  <si>
    <t>U8185-5 (GSM/GPRS/EDGE/UMTS/WCDMA/HSDPA 850MHz/1900MHz)</t>
  </si>
  <si>
    <t>U8186-5</t>
  </si>
  <si>
    <t>U8220-6 (GSM/GPRS/EDGE/UMTS/HSPA 850 MHz/1900 MHz)</t>
  </si>
  <si>
    <t>U8652 (GSM/GPRS/EDGE/UMTS/WCDMA/HSDPA 850MHz/1900MHz)</t>
  </si>
  <si>
    <t>U8815-51</t>
  </si>
  <si>
    <t>U8860-51 (GSM/GPRS/EDGE/UMTS/WCDMA/HSPA 850MHz/1900MHz)</t>
  </si>
  <si>
    <t>U9200</t>
  </si>
  <si>
    <t>ELEINCO S.A.S</t>
  </si>
  <si>
    <t>UC-MQ4</t>
  </si>
  <si>
    <t>RICOH</t>
  </si>
  <si>
    <t>UCS P3000</t>
  </si>
  <si>
    <t>ULTRASMART5</t>
  </si>
  <si>
    <t>URBAN (GSM/GPRS 850MHz/1900MHz)</t>
  </si>
  <si>
    <t>COMPAL</t>
  </si>
  <si>
    <t>UWA-BR100 (SISTEMA DE TRANSMISIÓN DIGITAL / Adaptador USB inalámbrico LAN)</t>
  </si>
  <si>
    <t>UWA-BR100 (SISTEMA DE TRANSMISIÓN DIGITAL)</t>
  </si>
  <si>
    <t>NOVATEL</t>
  </si>
  <si>
    <t>V 620</t>
  </si>
  <si>
    <t>V790</t>
  </si>
  <si>
    <t>V795</t>
  </si>
  <si>
    <t>V9C (GSM/GPRS/EDGE/UMTS/WCDMA/HSPA 850MHz/1900MHz)(Tablet PC)</t>
  </si>
  <si>
    <t>VC70N0</t>
  </si>
  <si>
    <t>SCANIA</t>
  </si>
  <si>
    <t>VCI3</t>
  </si>
  <si>
    <t>VOLVO</t>
  </si>
  <si>
    <t>VCM</t>
  </si>
  <si>
    <t>VENUS L</t>
  </si>
  <si>
    <t>VGP-BMS33</t>
  </si>
  <si>
    <t>VIENTO_II</t>
  </si>
  <si>
    <t>V-ME101 (Módem EVDO CDMA 1X  1900 MHz)</t>
  </si>
  <si>
    <t>HARMAN</t>
  </si>
  <si>
    <t>VP4 SILVERBOX</t>
  </si>
  <si>
    <t>VULKAN</t>
  </si>
  <si>
    <t>VERTEX WIRELESS</t>
  </si>
  <si>
    <t>VW140 (Terminal para el Servicio Móvil Avanzado Módem CDMA 1x EVDO 1900MHz)</t>
  </si>
  <si>
    <t>VERTEX</t>
  </si>
  <si>
    <t>VW450 (TERMINAL PARA EL SERVICIO MÓVIL AVANZADO)("Terminal Fijo Inalámbrico GSM/GPRS")</t>
  </si>
  <si>
    <t>VERTEX STANDARD</t>
  </si>
  <si>
    <t>VX-261-D0-5</t>
  </si>
  <si>
    <t>VX-261-G7-5</t>
  </si>
  <si>
    <t>VERIFONE</t>
  </si>
  <si>
    <t>VX675</t>
  </si>
  <si>
    <t>VX680  ( "TERMINAL PUNTO DE VENTA" GSM/GPRS 850MHz/1900MHz)</t>
  </si>
  <si>
    <t>W100 (GSM/GPRS 850MHz/1900MHz)</t>
  </si>
  <si>
    <t>W100a  (GSM/GPRS/EDGE 850MHz/1900MHz)</t>
  </si>
  <si>
    <t>W508 (GSM/GPRS/EDGE/UMTS/HSDPA 850MHz/1900MHz)</t>
  </si>
  <si>
    <t>XTRATECH</t>
  </si>
  <si>
    <t>W850</t>
  </si>
  <si>
    <t>WA2011N-E</t>
  </si>
  <si>
    <t>WA2610E-AGN (H3C DNMA-83)(SISTEMA DE TRANSMISIÓN DIGITAL)</t>
  </si>
  <si>
    <t>WA2620E-AGN (H3C DNMA-83)(SISTEMA DE TRANSMISIÓN DIGITAL)</t>
  </si>
  <si>
    <t>WA8011N</t>
  </si>
  <si>
    <t>WA8011N-X</t>
  </si>
  <si>
    <t>MOXA</t>
  </si>
  <si>
    <t>WAPA003 (SISTEMA DE TRANSMISIÓN DIGITAL)</t>
  </si>
  <si>
    <t>WB1100F</t>
  </si>
  <si>
    <t>WB150F (SISTEMA DE TRANSMISIÓN DIGITAL)</t>
  </si>
  <si>
    <t>WB200F</t>
  </si>
  <si>
    <t>WB2856</t>
  </si>
  <si>
    <t>WB30F</t>
  </si>
  <si>
    <t>WB3163</t>
  </si>
  <si>
    <t>WB3164</t>
  </si>
  <si>
    <t>WB350F</t>
  </si>
  <si>
    <t>WB3721 (SISTEMA DE TRANSMISIÓN DIGITAL)</t>
  </si>
  <si>
    <t>WB3723 (SISTEMA DE TRANSMISIÓN DIGITAL)</t>
  </si>
  <si>
    <t>WB4200</t>
  </si>
  <si>
    <t>WB800F</t>
  </si>
  <si>
    <t>WB850F (SISTEMA DE TRANSMISIÓN DIGITAL)</t>
  </si>
  <si>
    <t>WAVION</t>
  </si>
  <si>
    <t>WCH730B</t>
  </si>
  <si>
    <t>WCN3660 (2400 - 2483.5 MHz, 5150.0 - 5250.0 MHz, 5250.0 - 5350.0 MHz, 5470.0 - 5725.0 MHz y 5725 - 5850 MHz)</t>
  </si>
  <si>
    <t>WDF710Q</t>
  </si>
  <si>
    <t>BENQ</t>
  </si>
  <si>
    <t>WDRT8192</t>
  </si>
  <si>
    <t>CPAC</t>
  </si>
  <si>
    <t>W-ECU3</t>
  </si>
  <si>
    <t>WEG720B</t>
  </si>
  <si>
    <t>WEH720B</t>
  </si>
  <si>
    <t>WH-9200AP (SISTEMA DE TRANSMISIÓN DIGITAL)</t>
  </si>
  <si>
    <t>WIDT10B (SISTEMA DE TRANSMISIÓN DIGITAL)</t>
  </si>
  <si>
    <t>WIDT20R (SISTEMA DE TRANSMISIÓN DIGITAL)</t>
  </si>
  <si>
    <t>WIDT30Q</t>
  </si>
  <si>
    <t>SENSIGUARD</t>
  </si>
  <si>
    <t>WIRELESS SENSOR MODULE K115</t>
  </si>
  <si>
    <t>WIRELESS TRANSCEIVER UNIT K116</t>
  </si>
  <si>
    <t>WIS12ABGNX  (SISTEMA DE TRANSMISIÓN DIGITAL)</t>
  </si>
  <si>
    <t>WISMO228</t>
  </si>
  <si>
    <t>HEWLETT PACKARD (3COM)</t>
  </si>
  <si>
    <t>WL-605 (SISTEMA DE TRANSMISIÓN DIGITAL)</t>
  </si>
  <si>
    <t>WL-606 (SISTEMA DE TRANSMISIÓN DIGITAL)</t>
  </si>
  <si>
    <t>WLU5150-D81 (SISTEMA DE TRANSMISIÓN DIGITAL )</t>
  </si>
  <si>
    <t>WLU5153-D81</t>
  </si>
  <si>
    <t>WMP100 (Módulo GSM/GPRS 850MHz/1900MHz)</t>
  </si>
  <si>
    <t>SIERRA WIRELESS (John Deere)</t>
  </si>
  <si>
    <t>WMP150 (GSM/GPRS/EDGERx,850MHz/1900MHz)(Modulo GSM:Modular Telematics Gateway)</t>
  </si>
  <si>
    <t>WMP150 Embedded SIM (GSM/GPRS/EDGE 850MHz/1900MHz)(módulo GSM  Modular Telematics Gateway)</t>
  </si>
  <si>
    <t>SHARP</t>
  </si>
  <si>
    <t>WN4616L</t>
  </si>
  <si>
    <t>LITE ON</t>
  </si>
  <si>
    <t>CORETRONIC</t>
  </si>
  <si>
    <t>WN6500RH</t>
  </si>
  <si>
    <t>WN7111B</t>
  </si>
  <si>
    <t>WN8122E1</t>
  </si>
  <si>
    <t>SPARKLAN</t>
  </si>
  <si>
    <t>WPEA-121N</t>
  </si>
  <si>
    <t>LONGCHEER</t>
  </si>
  <si>
    <t>WR7310 (GSM/GPRS/EDGE/UMTS/WCDMA/HSDPA/HSUPA 850MHz/1900MHz)(Ruteador Inalámbrico 3G)</t>
  </si>
  <si>
    <t>LINKSYS</t>
  </si>
  <si>
    <t>WRT54G</t>
  </si>
  <si>
    <t>ENTERASYS</t>
  </si>
  <si>
    <t>WS-AP3705I</t>
  </si>
  <si>
    <t>WS-AP3715E</t>
  </si>
  <si>
    <t>WS-AP3715I</t>
  </si>
  <si>
    <t>WS-AP3805E</t>
  </si>
  <si>
    <t>WS-AP3805I</t>
  </si>
  <si>
    <t>WS-AP3825E</t>
  </si>
  <si>
    <t>WS-AP3825I</t>
  </si>
  <si>
    <t>WS-AP3865E</t>
  </si>
  <si>
    <t>WT41N0</t>
  </si>
  <si>
    <t>WU5205C (SISTEMA DE TRANSMISIÓN DIGITAL)</t>
  </si>
  <si>
    <t>AboCom</t>
  </si>
  <si>
    <t>WU5508</t>
  </si>
  <si>
    <t>WUBR-507N (M)</t>
  </si>
  <si>
    <t>X1-00.1 (RM-733)(GSM 850MHz/1900MHz)</t>
  </si>
  <si>
    <t>X2-00 (RM-618) (GSM/GPRS/EDGE 850MHz/1900MHz)</t>
  </si>
  <si>
    <t>X2-01 (RM-709)(GSM/GPRS/EDGE 850MHz/1900MHz)</t>
  </si>
  <si>
    <t>X3-02 (RM-639) (GSM/GPRS/EDGE/WCDMA/HSPA 850MHz/1900MHz)</t>
  </si>
  <si>
    <t>X3-02.5 (RM-775)(GSM/GPRS/EDGE/UMTS/WCDMA/HSDPA/HSUPA 850MHz/1900MHz)</t>
  </si>
  <si>
    <t>X500Y (GSM/GPRS/EDGE/UMTS/WCDMA/HSPA/HSPA+ 850MHz/1900MHz)(Módem USB HSPA+)</t>
  </si>
  <si>
    <t>X6-00.1 (GSM/GPRS/EDGE/WCDMA/UMTS 850MHz/1900MHz)</t>
  </si>
  <si>
    <t>DIGI INTERNATIONAL</t>
  </si>
  <si>
    <t>XBEEPRO2 (Módem Inalámbrico "TRANSMISOR DE MODULACIÓN DIGITAL")</t>
  </si>
  <si>
    <t>XBR-49X835C</t>
  </si>
  <si>
    <t>XBR-49X855B</t>
  </si>
  <si>
    <t>XBR-55X805C</t>
  </si>
  <si>
    <t>XBR-55X809C</t>
  </si>
  <si>
    <t>XBR-55X855C</t>
  </si>
  <si>
    <t>XBR-65X809C</t>
  </si>
  <si>
    <t>XBR-65X855B</t>
  </si>
  <si>
    <t>XBR-65X905C</t>
  </si>
  <si>
    <t>XBR-70X855B</t>
  </si>
  <si>
    <t>XBR-79X905B</t>
  </si>
  <si>
    <t>XE500T1C</t>
  </si>
  <si>
    <t>SONIM</t>
  </si>
  <si>
    <t>XP1330-A-R1 (GSM/GPRS/EDGE 850MHz/1900MHz)</t>
  </si>
  <si>
    <t>XR2  (SISTEMA DE TRANSMISIÓN DIGITAL)</t>
  </si>
  <si>
    <t>XR400</t>
  </si>
  <si>
    <t>XR5  (SISTEMA DE TRANSMISIÓN DIGITAL)</t>
  </si>
  <si>
    <t>NETKROM</t>
  </si>
  <si>
    <t>XT1021</t>
  </si>
  <si>
    <t>XT1032</t>
  </si>
  <si>
    <t>XT1068</t>
  </si>
  <si>
    <t>XT1527</t>
  </si>
  <si>
    <t>XT300 (GSM/GPRS/EDGE/UMTS/WCDMA/HSDPA 850MHz/1900MHz)</t>
  </si>
  <si>
    <t>XT316 (GSM/GPRS/EDGE/UMTS/WCDMA/HSDPA 850MHz/1900MHz)</t>
  </si>
  <si>
    <t>XTRATECH BRIO S430</t>
  </si>
  <si>
    <t>Y210-0151</t>
  </si>
  <si>
    <t>Y300-0151 (Ascend Y300)</t>
  </si>
  <si>
    <t>Y320_U151</t>
  </si>
  <si>
    <t>YARIS-3.5</t>
  </si>
  <si>
    <t>Yaris-4.5 US 1SIM ATV</t>
  </si>
  <si>
    <t>YDI AP-PLUS</t>
  </si>
  <si>
    <t>YOGA TABLET 2 PRO-1380F</t>
  </si>
  <si>
    <t>YOGA TABLET 2-1050F</t>
  </si>
  <si>
    <t>YOGA TABLET 2-1050L</t>
  </si>
  <si>
    <t>YOGA TABLET 2-1051L</t>
  </si>
  <si>
    <t>YOGA TABLET 2-830F</t>
  </si>
  <si>
    <t>YOGA TABLET 2-830L</t>
  </si>
  <si>
    <t>YOGA TABLET 2-851F</t>
  </si>
  <si>
    <t>Z1</t>
  </si>
  <si>
    <t>Z667T</t>
  </si>
  <si>
    <t>ZD500</t>
  </si>
  <si>
    <t>ZD500R</t>
  </si>
  <si>
    <t>ZOEY</t>
  </si>
  <si>
    <t>ZQ510</t>
  </si>
  <si>
    <t>ZQ520</t>
  </si>
  <si>
    <t>ZTE BLADE C2 PLUS</t>
  </si>
  <si>
    <t>ZTE_BLADE_L2</t>
  </si>
  <si>
    <t>ZTE_V793</t>
  </si>
  <si>
    <t>ZTE-G R221</t>
  </si>
  <si>
    <t>ZTE-G R630p (GSM/GPRS 850MHz/1900MHz)</t>
  </si>
  <si>
    <t>(Todas)</t>
  </si>
  <si>
    <t>Etiquetas de fila</t>
  </si>
  <si>
    <t>Total general</t>
  </si>
  <si>
    <t>TERMINALES HOMOLOGADOS</t>
  </si>
  <si>
    <t>Consulta por Terminales Homologados por ARCOTEL</t>
  </si>
  <si>
    <t>Fuente: ARCOTEL</t>
  </si>
  <si>
    <t>Listado de Terminales Homologados por ARCOTEL</t>
  </si>
  <si>
    <t>1. Estadisticas</t>
  </si>
  <si>
    <t>2. Total</t>
  </si>
  <si>
    <t>Fecha de publicación: 20 de Septiembre de 2015</t>
  </si>
  <si>
    <t>Fecha de Corte: Agosto de 2015</t>
  </si>
  <si>
    <t>Número de terminales homologados a la fecha por tipo</t>
  </si>
  <si>
    <t>Detalle de los terminales homologados por fecha y marca</t>
  </si>
  <si>
    <t>Volver al Indice</t>
  </si>
  <si>
    <t>Hoja</t>
  </si>
  <si>
    <t>Descripción</t>
  </si>
  <si>
    <t>NIU PANA 3G TV</t>
  </si>
  <si>
    <t>SM-G928G</t>
  </si>
  <si>
    <t>TPC-P057-DM</t>
  </si>
  <si>
    <t>C6806</t>
  </si>
  <si>
    <t>HSTNN-Q98C</t>
  </si>
  <si>
    <t>HSTNN-Q95C</t>
  </si>
  <si>
    <t>SUMILINK</t>
  </si>
  <si>
    <t>I700_3G</t>
  </si>
  <si>
    <t>SM-G360M/DS</t>
  </si>
  <si>
    <t>MRLBB-1404</t>
  </si>
  <si>
    <t>TPC-Q023-19</t>
  </si>
  <si>
    <t>MK4900</t>
  </si>
  <si>
    <t>MRLBB-1303</t>
  </si>
  <si>
    <t>WAVEIP</t>
  </si>
  <si>
    <t>WIPAIR 8000</t>
  </si>
  <si>
    <t>A1625</t>
  </si>
  <si>
    <t>A1550</t>
  </si>
  <si>
    <t>A1538</t>
  </si>
  <si>
    <t>A1687</t>
  </si>
  <si>
    <t>A1688</t>
  </si>
  <si>
    <t>NUC5PGYH</t>
  </si>
  <si>
    <t>LENOVO YT3-X90F</t>
  </si>
  <si>
    <t>LENOVO TB2-X30F</t>
  </si>
  <si>
    <t>TPC-T004-20</t>
  </si>
  <si>
    <t>HUAWEI Y560-L03</t>
  </si>
  <si>
    <t>XBR-49X839C</t>
  </si>
  <si>
    <t>INVERSIONES DELIVERY HERO</t>
  </si>
  <si>
    <t>CAJA MÁGICA</t>
  </si>
  <si>
    <t>K30365</t>
  </si>
  <si>
    <t>certificado</t>
  </si>
  <si>
    <t>modelo</t>
  </si>
  <si>
    <t>i215 - H81XAH6RR1AN</t>
  </si>
  <si>
    <t>i285 - H75XAH6RR3AN</t>
  </si>
  <si>
    <t>GT-M2520 (GSM/GPRS/EDGE 850MHz/1900MHz)</t>
  </si>
  <si>
    <t>SM-J500M</t>
  </si>
  <si>
    <t>5210</t>
  </si>
  <si>
    <t>T03D</t>
  </si>
  <si>
    <t>T16G</t>
  </si>
  <si>
    <t>HSTNN-I68C</t>
  </si>
  <si>
    <t>APINR15P</t>
  </si>
  <si>
    <t>AP-7562</t>
  </si>
  <si>
    <t>XT1540</t>
  </si>
  <si>
    <t>TPN-Q169</t>
  </si>
  <si>
    <t>VZ-30-G6-4</t>
  </si>
  <si>
    <t>E5506</t>
  </si>
  <si>
    <t>TPC-I018-TC</t>
  </si>
  <si>
    <t>PH-3805</t>
  </si>
  <si>
    <t>VX-264-DO-5</t>
  </si>
  <si>
    <t>BRIO L1 PLUS</t>
  </si>
  <si>
    <t>LT4120</t>
  </si>
  <si>
    <t>MRLBB-1405</t>
  </si>
  <si>
    <t>LENOVO A2010L36</t>
  </si>
  <si>
    <t>TPC-P058-DM</t>
  </si>
  <si>
    <t>E6603</t>
  </si>
  <si>
    <t>LT4120T</t>
  </si>
  <si>
    <t>TELCOM IP</t>
  </si>
  <si>
    <t>PATROL SCAN V6</t>
  </si>
  <si>
    <t>COBAS H 232</t>
  </si>
  <si>
    <t>SM-J200M</t>
  </si>
  <si>
    <t>SMEG+IV2</t>
  </si>
  <si>
    <t>BGS2-W</t>
  </si>
  <si>
    <t>5065A</t>
  </si>
  <si>
    <t>SM-J110M/DS</t>
  </si>
  <si>
    <t>MURATA</t>
  </si>
  <si>
    <t>SN8000UFL</t>
  </si>
  <si>
    <t>HSTNN-I33C-4</t>
  </si>
  <si>
    <t>HSTNN-I41C-4</t>
  </si>
  <si>
    <t>TPC-W029-R</t>
  </si>
  <si>
    <t>GOMOBILE</t>
  </si>
  <si>
    <t>GO190</t>
  </si>
  <si>
    <t>UE910-NAD</t>
  </si>
  <si>
    <t>TPC-W022-R</t>
  </si>
  <si>
    <t>HSTNN-I73C</t>
  </si>
  <si>
    <t>TPN-I123</t>
  </si>
  <si>
    <t>HSTNN-C86C</t>
  </si>
  <si>
    <t>HSTNN-I66C-4</t>
  </si>
  <si>
    <t>HSTNN-I67C-5</t>
  </si>
  <si>
    <t>HSTNN-I66C-5H</t>
  </si>
  <si>
    <t>TPC-F074-MT</t>
  </si>
  <si>
    <t>LENOVO YT3-X50F</t>
  </si>
  <si>
    <t>TC75AH</t>
  </si>
  <si>
    <t>T02H</t>
  </si>
  <si>
    <t>F1</t>
  </si>
  <si>
    <t>PIXELA</t>
  </si>
  <si>
    <t>S1</t>
  </si>
  <si>
    <t>HEWLETT PACKARD ENTERPRISE</t>
  </si>
  <si>
    <t>BJNGA-BB0037</t>
  </si>
  <si>
    <t>HSTNN-C87C</t>
  </si>
  <si>
    <t>RING4.0PLUS</t>
  </si>
  <si>
    <t>PL241</t>
  </si>
  <si>
    <t>SM-J110M</t>
  </si>
  <si>
    <t>RUCKUS</t>
  </si>
  <si>
    <t>R310</t>
  </si>
  <si>
    <t>7048A</t>
  </si>
  <si>
    <t>HSTNN-I66C-5U</t>
  </si>
  <si>
    <t>TK-2402-K</t>
  </si>
  <si>
    <t>VP3 SILVERBOX</t>
  </si>
  <si>
    <t>LENOVO TB3-710F</t>
  </si>
  <si>
    <t>HUAWEI RIO-L03</t>
  </si>
  <si>
    <t>GO778</t>
  </si>
  <si>
    <t>DWL-7100AP</t>
  </si>
  <si>
    <t>E5606</t>
  </si>
  <si>
    <t>LAH01XDC9JA2AN</t>
  </si>
  <si>
    <t>QCNFA425</t>
  </si>
  <si>
    <t>QCA9008-TBD1</t>
  </si>
  <si>
    <t>TPC-F079-SF</t>
  </si>
  <si>
    <t>TPC-F082-MT</t>
  </si>
  <si>
    <t>TPC-F080-MT</t>
  </si>
  <si>
    <t>AP-7181-AC-INTL</t>
  </si>
  <si>
    <t>LENOVO PB1-750M</t>
  </si>
  <si>
    <t>LENOVO YT3-X90X</t>
  </si>
  <si>
    <t>4RF</t>
  </si>
  <si>
    <t>SQ400M131</t>
  </si>
  <si>
    <t>T04E</t>
  </si>
  <si>
    <t>LGSBWAC61</t>
  </si>
  <si>
    <t>TPC-M019-MT</t>
  </si>
  <si>
    <t>QY-5153</t>
  </si>
  <si>
    <t>MRLBB-1401</t>
  </si>
  <si>
    <t>S57</t>
  </si>
  <si>
    <t>E5803</t>
  </si>
  <si>
    <t>HSTNN-C88C</t>
  </si>
  <si>
    <t>BDP-S6700</t>
  </si>
  <si>
    <t>A1584</t>
  </si>
  <si>
    <t>P0510</t>
  </si>
  <si>
    <t>TPC-M022-SF</t>
  </si>
  <si>
    <t>SM-J200M/DS</t>
  </si>
  <si>
    <t>SM-J500M/DS</t>
  </si>
  <si>
    <t>ACTIA</t>
  </si>
  <si>
    <t>IME WUBR-508N</t>
  </si>
  <si>
    <t>HSTNN-I33C-5</t>
  </si>
  <si>
    <t>HSTNN-I42C</t>
  </si>
  <si>
    <t>HSTNN-I67C-4</t>
  </si>
  <si>
    <t>TPC-I011-DM</t>
  </si>
  <si>
    <t>RING2.4</t>
  </si>
  <si>
    <t>PL141</t>
  </si>
  <si>
    <t>HSTNN-Q99C</t>
  </si>
  <si>
    <t>VX-264-G6-5</t>
  </si>
  <si>
    <t>Z520</t>
  </si>
  <si>
    <t>TPC-M020-MT</t>
  </si>
  <si>
    <t>COAGUCHEK PRO II</t>
  </si>
  <si>
    <t>A1652</t>
  </si>
  <si>
    <t>IBOX</t>
  </si>
  <si>
    <t>E-15</t>
  </si>
  <si>
    <t>HSTNN-I34C</t>
  </si>
  <si>
    <t>HSTNN-I41C-5</t>
  </si>
  <si>
    <t>SHNGC-F001-MT</t>
  </si>
  <si>
    <t>GV300W</t>
  </si>
  <si>
    <t>HSTNN-I72C</t>
  </si>
  <si>
    <t>TK-3402-K</t>
  </si>
  <si>
    <t>NX-920G-K</t>
  </si>
  <si>
    <t>NX-800-K</t>
  </si>
  <si>
    <t>NX-420-K3</t>
  </si>
  <si>
    <t>NXR-810-K</t>
  </si>
  <si>
    <t>NX-240-K</t>
  </si>
  <si>
    <t>ECHOLIFE HG8045H</t>
  </si>
  <si>
    <t>SM-A310M</t>
  </si>
  <si>
    <t>SM-A510M</t>
  </si>
  <si>
    <t>PN-ZW01</t>
  </si>
  <si>
    <t>HUAWEI NXT-L09</t>
  </si>
  <si>
    <t>RFD8500</t>
  </si>
  <si>
    <t>PL131</t>
  </si>
  <si>
    <t>STK1AW32SC</t>
  </si>
  <si>
    <t>APINH205</t>
  </si>
  <si>
    <t>STK1A32SC</t>
  </si>
  <si>
    <t>NX-340-K</t>
  </si>
  <si>
    <t>844E-2</t>
  </si>
  <si>
    <t>HP INC.</t>
  </si>
  <si>
    <t>TPC-Q011</t>
  </si>
  <si>
    <t>NXR-710-K</t>
  </si>
  <si>
    <t>CIRO</t>
  </si>
  <si>
    <t>C1</t>
  </si>
  <si>
    <t>CC5000-10</t>
  </si>
  <si>
    <t>SM-A710M</t>
  </si>
  <si>
    <t>XBR-65X935D</t>
  </si>
  <si>
    <t>LENOVO TB3-710I</t>
  </si>
  <si>
    <t>RING LITE 2</t>
  </si>
  <si>
    <t>MS2131I-8</t>
  </si>
  <si>
    <t>SAMBA TV</t>
  </si>
  <si>
    <t>TPN-Q131</t>
  </si>
  <si>
    <t>TPN-W119</t>
  </si>
  <si>
    <t>TPC-I019-DM</t>
  </si>
  <si>
    <t>SDGOB-1392</t>
  </si>
  <si>
    <t>TPN-W117</t>
  </si>
  <si>
    <t>HUAWEI Y360-U03</t>
  </si>
  <si>
    <t>AIRBUS</t>
  </si>
  <si>
    <t>THR9I</t>
  </si>
  <si>
    <t>TPC-F052-MT</t>
  </si>
  <si>
    <t>SM-J700M</t>
  </si>
  <si>
    <t>TPC-W031-SF</t>
  </si>
  <si>
    <t>SDGOB-1391</t>
  </si>
  <si>
    <t>E5306</t>
  </si>
  <si>
    <t>TPN-W118</t>
  </si>
  <si>
    <t>FCLSA-1501</t>
  </si>
  <si>
    <t>GV300N</t>
  </si>
  <si>
    <t>BCM94371ZAE</t>
  </si>
  <si>
    <t>TPC-W032-SF</t>
  </si>
  <si>
    <t>TPC-W030-SF</t>
  </si>
  <si>
    <t>TPC-W033-SF</t>
  </si>
  <si>
    <t>SDGOB-1503</t>
  </si>
  <si>
    <t>4037T</t>
  </si>
  <si>
    <t>A6001</t>
  </si>
  <si>
    <t>STUDIO C 5+5 LTE</t>
  </si>
  <si>
    <t>TPN-Q175</t>
  </si>
  <si>
    <t>TPN-Q174</t>
  </si>
  <si>
    <t>TPN-Q173</t>
  </si>
  <si>
    <t>LENOVO TB3-X70F</t>
  </si>
  <si>
    <t>GEOTAB</t>
  </si>
  <si>
    <t>SM-T285M</t>
  </si>
  <si>
    <t>GO7 3G</t>
  </si>
  <si>
    <t>DAEWOO</t>
  </si>
  <si>
    <t xml:space="preserve">SM-N920G </t>
  </si>
  <si>
    <t>7260HMW AN</t>
  </si>
  <si>
    <t>3160NGW NB</t>
  </si>
  <si>
    <t>7260NGW NB</t>
  </si>
  <si>
    <t>7260NGW AN</t>
  </si>
  <si>
    <t>TPC-Q012</t>
  </si>
  <si>
    <t>7265NGW AN</t>
  </si>
  <si>
    <t>7260HMW NB</t>
  </si>
  <si>
    <t>3160HMW NB</t>
  </si>
  <si>
    <t>1052G</t>
  </si>
  <si>
    <t>SM-J111M</t>
  </si>
  <si>
    <t>SM-J120M/DS</t>
  </si>
  <si>
    <t>SMD-4026A</t>
  </si>
  <si>
    <t>RHL211LW (STV100-3)</t>
  </si>
  <si>
    <t>SM-G935F</t>
  </si>
  <si>
    <t>RSVLD-1502</t>
  </si>
  <si>
    <t>VCVRA-1503-00</t>
  </si>
  <si>
    <t>SM-G930F</t>
  </si>
  <si>
    <t>LG-K430T</t>
  </si>
  <si>
    <t>LENOVO YB1-X90F</t>
  </si>
  <si>
    <t>AVL02B</t>
  </si>
  <si>
    <t>RSE III C&amp;G</t>
  </si>
  <si>
    <t>VCVRA-1501-01</t>
  </si>
  <si>
    <t>GENERAL ELECTRIC</t>
  </si>
  <si>
    <t>MENTOR VISUAL IQ</t>
  </si>
  <si>
    <t>TPC-F054-MT</t>
  </si>
  <si>
    <t>VCVRA-1502-01</t>
  </si>
  <si>
    <t>SM-J320M</t>
  </si>
  <si>
    <t>VCVRA-1504-00</t>
  </si>
  <si>
    <t>BOISB-1501-01</t>
  </si>
  <si>
    <t>HUAWEI KII-L23</t>
  </si>
  <si>
    <r>
      <rPr>
        <b/>
        <sz val="11"/>
        <color theme="0" tint="-4.9989318521683403E-2"/>
        <rFont val="Arial"/>
        <family val="2"/>
      </rPr>
      <t>Categoria:</t>
    </r>
    <r>
      <rPr>
        <sz val="11"/>
        <color theme="0" tint="-4.9989318521683403E-2"/>
        <rFont val="Arial"/>
        <family val="2"/>
      </rPr>
      <t xml:space="preserve"> HOMOLOGACIÓN</t>
    </r>
  </si>
  <si>
    <t>Homologación de Equipos Terminales</t>
  </si>
  <si>
    <r>
      <t xml:space="preserve">Indicador: </t>
    </r>
    <r>
      <rPr>
        <sz val="11"/>
        <color theme="0" tint="-4.9989318521683403E-2"/>
        <rFont val="Arial"/>
        <family val="2"/>
      </rPr>
      <t>TERMINALES HOMOLOGADOS</t>
    </r>
  </si>
  <si>
    <t>SPH-N345 LITE (CDMA 1.9 Mhz)</t>
  </si>
  <si>
    <t>MX3200 (CDMA 1.9 Mhz)</t>
  </si>
  <si>
    <t>K433 N RAVE</t>
  </si>
  <si>
    <t>1155</t>
  </si>
  <si>
    <t>JO7MO67</t>
  </si>
  <si>
    <t>3125 (CDMA 850 Mhz)</t>
  </si>
  <si>
    <t>SCH-415 BRAVO</t>
  </si>
  <si>
    <t>US-5L  (CDMA 850 Mhz)</t>
  </si>
  <si>
    <t>T 290a  (GSM 850)</t>
  </si>
  <si>
    <t>S 66   (GSM 850 Mhz)</t>
  </si>
  <si>
    <t>SGH-E316   (GSM 850 Mhz)</t>
  </si>
  <si>
    <t>SPARK F100</t>
  </si>
  <si>
    <t>V 172  (GSM 850 Mhz )</t>
  </si>
  <si>
    <t>L1400  (GSM 850 Mhz)</t>
  </si>
  <si>
    <t>KPC 650</t>
  </si>
  <si>
    <t>K 300a    (GSM 850 Mhz)</t>
  </si>
  <si>
    <t>MY X2-2m  (GSM 850 Mhz)</t>
  </si>
  <si>
    <t>MG 191  (GSM 850)</t>
  </si>
  <si>
    <t>TREO 650  (GSM 850)</t>
  </si>
  <si>
    <t>ENERGI</t>
  </si>
  <si>
    <t>41210000 (2.4 GHz)</t>
  </si>
  <si>
    <t>4121 GPRS  (2.4 GHz)</t>
  </si>
  <si>
    <t xml:space="preserve">EM 200  </t>
  </si>
  <si>
    <t>EM 400</t>
  </si>
  <si>
    <t>EP 450 - CON PANTALLA</t>
  </si>
  <si>
    <t>EP 450 - SIN PANTALLA</t>
  </si>
  <si>
    <t>PRO 7100</t>
  </si>
  <si>
    <t>6W1T-156K602-A</t>
  </si>
  <si>
    <t>6W1T- 14B207-A</t>
  </si>
  <si>
    <t>6W7T- 14B207-A</t>
  </si>
  <si>
    <t>PRO 3100</t>
  </si>
  <si>
    <t>DCT</t>
  </si>
  <si>
    <t>CAPELA</t>
  </si>
  <si>
    <t>WET 11 - Gíreles-B-ETHERNET BRIDGE</t>
  </si>
  <si>
    <t>V 555  (GSM 850 Mhz)</t>
  </si>
  <si>
    <t xml:space="preserve">XTS 4250 </t>
  </si>
  <si>
    <t>PRO 5150</t>
  </si>
  <si>
    <t>PRO 7150</t>
  </si>
  <si>
    <t>PPC-6600   (CDMA 1.9 Mhz)</t>
  </si>
  <si>
    <t>TLINK-10-EXT</t>
  </si>
  <si>
    <t>AR400 - Espec. Ensanchado</t>
  </si>
  <si>
    <t>AIRONET 1300 - OUTDOOR</t>
  </si>
  <si>
    <t>EUM3004</t>
  </si>
  <si>
    <t>CCU3000</t>
  </si>
  <si>
    <t>MY X-7a  (GSM 850 Mhz)</t>
  </si>
  <si>
    <t>MG200  (GSM 850 Mhz)</t>
  </si>
  <si>
    <t>1108b  (GSM 850 Mhz)</t>
  </si>
  <si>
    <t>2651   (GSM 850 Mhz)</t>
  </si>
  <si>
    <t>C 116   (GSM 850 Mhz )</t>
  </si>
  <si>
    <t>SPH-I550   ( CDMA 850 Mhz)</t>
  </si>
  <si>
    <t>C155  (GSM 850 Mhz)</t>
  </si>
  <si>
    <t>192E</t>
  </si>
  <si>
    <t>6255 (CDMA 1.9 GHZ)</t>
  </si>
  <si>
    <t>AIR-AP1231G-A-K9 (2.4 GHZ DSSS)</t>
  </si>
  <si>
    <t>6235 (CDMA 800/1900 MHz)</t>
  </si>
  <si>
    <t xml:space="preserve">AXW-D1900 </t>
  </si>
  <si>
    <t>My X1-2 (GSM 850MHz)</t>
  </si>
  <si>
    <t>6670 (GSM850MHz)</t>
  </si>
  <si>
    <t>EZ BRIDGE 11-210</t>
  </si>
  <si>
    <t>A 71 (GSM 850 MHz)</t>
  </si>
  <si>
    <t>KX-13A DORADO</t>
  </si>
  <si>
    <t>SLIDER REMIX KX5</t>
  </si>
  <si>
    <t xml:space="preserve">PALM  </t>
  </si>
  <si>
    <t>T/X</t>
  </si>
  <si>
    <t>AR58XB6-M   (2.4Ghz / 5.8 Ghz)</t>
  </si>
  <si>
    <t>K434N RAVE</t>
  </si>
  <si>
    <t>W600i</t>
  </si>
  <si>
    <t>CF76</t>
  </si>
  <si>
    <t>A76</t>
  </si>
  <si>
    <t>MOP.11 5054</t>
  </si>
  <si>
    <t xml:space="preserve">MC7004 </t>
  </si>
  <si>
    <t>GEMINI CONECTORIZADO</t>
  </si>
  <si>
    <t>TSUNAMI 45(27710-52)</t>
  </si>
  <si>
    <t>RAD</t>
  </si>
  <si>
    <t>AIRMUX-200 / F58</t>
  </si>
  <si>
    <t>CANOPY 5.7 GHz Advantage - 5751 AP</t>
  </si>
  <si>
    <t>CANOPY 5.7 GHz Advantage - 5701 SM</t>
  </si>
  <si>
    <t>CANOPY 5700BHRF</t>
  </si>
  <si>
    <t>CANOPY 5.2 Ghz Advantage 5251 AP</t>
  </si>
  <si>
    <t>CANOPY 5.2 Ghz Advantage 5201 SM</t>
  </si>
  <si>
    <t>CANOPY 5200BHRF</t>
  </si>
  <si>
    <t>WN5301A</t>
  </si>
  <si>
    <t>MP.11 5054R (ESTACIÓN BASE - UNIDAD SUSCRIPTOR)</t>
  </si>
  <si>
    <t>MP.112411</t>
  </si>
  <si>
    <t>RAPID WAVE</t>
  </si>
  <si>
    <t>MP.11  2411R</t>
  </si>
  <si>
    <t>ONE TREO 650</t>
  </si>
  <si>
    <t>WAP11</t>
  </si>
  <si>
    <t>FGR-115RE</t>
  </si>
  <si>
    <t>Intel PRO/Wireless 2200 b/g</t>
  </si>
  <si>
    <t>Intel PRO/Wireless 2915 a/b/g</t>
  </si>
  <si>
    <t>BCM92045NMD (2.4 GHz)</t>
  </si>
  <si>
    <t>MC7090</t>
  </si>
  <si>
    <t>MC7094</t>
  </si>
  <si>
    <t>SPH-A 460</t>
  </si>
  <si>
    <t>SCP-8100</t>
  </si>
  <si>
    <t xml:space="preserve">BRIDGE </t>
  </si>
  <si>
    <t>M5830S-AP-60 REV. C</t>
  </si>
  <si>
    <t>EC321</t>
  </si>
  <si>
    <t>AIR-BR1410A-A-K9-N</t>
  </si>
  <si>
    <t>A8 MAG ONE- LAH84KDC8AA4AN</t>
  </si>
  <si>
    <t>A8 MAG ONE- LAH84RCC8AA4AN</t>
  </si>
  <si>
    <t>ME591D</t>
  </si>
  <si>
    <t>AR5BXB6</t>
  </si>
  <si>
    <t>CERAGON</t>
  </si>
  <si>
    <t>MC 3090BT</t>
  </si>
  <si>
    <t>MC 9090</t>
  </si>
  <si>
    <t>CAMBRIDGE SILICON RADIO</t>
  </si>
  <si>
    <t>AN-50e</t>
  </si>
  <si>
    <t>C261</t>
  </si>
  <si>
    <t>PEBL U6</t>
  </si>
  <si>
    <t>XT 56</t>
  </si>
  <si>
    <t>7290</t>
  </si>
  <si>
    <t>Intel Pro/Wireless 3945 a/b/g (WM3945ABG BGX)</t>
  </si>
  <si>
    <t>Air Point Pro Total</t>
  </si>
  <si>
    <t>KX-9C MILAN</t>
  </si>
  <si>
    <t>6101</t>
  </si>
  <si>
    <t>AN-30e</t>
  </si>
  <si>
    <t>CANOPY 2.4 GHz HK1073A DES</t>
  </si>
  <si>
    <t>CANOPY 2.4 GHz HK1067A DES</t>
  </si>
  <si>
    <t>CANOPY 5.2 GHz HK1022A DES</t>
  </si>
  <si>
    <t>CANOPY 5.2 GHz HK1059A AES</t>
  </si>
  <si>
    <t>CANOPY 5.7 GHz  HK1024A DES</t>
  </si>
  <si>
    <t>CANOPY 5.7 GHz HK1028 DES</t>
  </si>
  <si>
    <t>CANOPY 5.7 GHz HK1063 AES</t>
  </si>
  <si>
    <t>CANOPY 5.2 GHz HK1023A DES</t>
  </si>
  <si>
    <t>CANOPY 5.7 GHz HK1025A DES</t>
  </si>
  <si>
    <t>CANOPY 5.2 GHz HK1060A AES</t>
  </si>
  <si>
    <t>CANOPY 5.7 GHz HK1064A AES</t>
  </si>
  <si>
    <t>CANOPY 2.4 GHz HK1068A DES</t>
  </si>
  <si>
    <t>CANOPY 2.4 GHz HK1074A AES</t>
  </si>
  <si>
    <t>CANOPY 5.7 GHz HK1026A DES</t>
  </si>
  <si>
    <t>CANOPY 5.2 GHz HK1035A DES</t>
  </si>
  <si>
    <t>CANOPY 5.7 GHz HK1036A DES</t>
  </si>
  <si>
    <t>CANOPY 5.2 GHz HK1061A AES</t>
  </si>
  <si>
    <t>CANOPY 5.7 GHz HK1065A AES</t>
  </si>
  <si>
    <t>CANOPY 2.4 GHz HK1070A DES</t>
  </si>
  <si>
    <t>CANOPY 2.4 GHz HK1071A DES</t>
  </si>
  <si>
    <t>CANOPY 2.4 GHz HK1072A DES</t>
  </si>
  <si>
    <t>CANOPY2.4 GHz HK1075A AES</t>
  </si>
  <si>
    <t>CANOPY 5.2 GHz HK1085A DES</t>
  </si>
  <si>
    <t>CANOPY 5.2 GHz HK1086A AES</t>
  </si>
  <si>
    <t>CANOPY 5.2 GHz HK1087A DES</t>
  </si>
  <si>
    <t>CANOPY 2.4 GHz HK1069A DES</t>
  </si>
  <si>
    <t>I760 - H65XAN6RR4BN</t>
  </si>
  <si>
    <t>i850 - H65XAN6RR4BN</t>
  </si>
  <si>
    <t>i325is - H68XAH6RR1AN</t>
  </si>
  <si>
    <t>i560 - H65XAH6RR4BN</t>
  </si>
  <si>
    <t>LUGSM G20</t>
  </si>
  <si>
    <t>P50</t>
  </si>
  <si>
    <t>9300</t>
  </si>
  <si>
    <t>8700g</t>
  </si>
  <si>
    <t>Loop-W 8100BAP</t>
  </si>
  <si>
    <t>Loop-W 8100B</t>
  </si>
  <si>
    <t>AIRPOINT PRO OUTDOOR - SB2515</t>
  </si>
  <si>
    <t>AirHaul Nexus SB3010</t>
  </si>
  <si>
    <t>APERTO  NETWORKS</t>
  </si>
  <si>
    <t>PW 210-58-10X (PACKETWARE SERIE 200)</t>
  </si>
  <si>
    <t>PW 220-58-10X (PACKETWARE SERIE 200)</t>
  </si>
  <si>
    <t>PW 230-58-10X (PACKETWARE SERIE 200)</t>
  </si>
  <si>
    <t>L6</t>
  </si>
  <si>
    <t>SP100</t>
  </si>
  <si>
    <t>8801</t>
  </si>
  <si>
    <t>KX16-CANDID</t>
  </si>
  <si>
    <t>2115i</t>
  </si>
  <si>
    <t>6155</t>
  </si>
  <si>
    <t>2125</t>
  </si>
  <si>
    <t>C139</t>
  </si>
  <si>
    <t>DS 3478</t>
  </si>
  <si>
    <t>SKYPILOT</t>
  </si>
  <si>
    <t>SKYCONNECTOR SP 4000</t>
  </si>
  <si>
    <t>GR48</t>
  </si>
  <si>
    <t>i450 - H65XAN6RR4BN</t>
  </si>
  <si>
    <t>TR-AP5A-24f</t>
  </si>
  <si>
    <t>TR-AP5A-N</t>
  </si>
  <si>
    <t>TERABEAM</t>
  </si>
  <si>
    <t>TERAMAX MBS58HEXN</t>
  </si>
  <si>
    <t>TERAMAX MCL58HEXN</t>
  </si>
  <si>
    <t>L 7</t>
  </si>
  <si>
    <t>E1</t>
  </si>
  <si>
    <t>VC5090</t>
  </si>
  <si>
    <t>TT5800</t>
  </si>
  <si>
    <t>RX-1M</t>
  </si>
  <si>
    <t>TSUNAMI GX32</t>
  </si>
  <si>
    <t>1110b</t>
  </si>
  <si>
    <t>1600b</t>
  </si>
  <si>
    <t>MG185</t>
  </si>
  <si>
    <t>MG300</t>
  </si>
  <si>
    <t>AIRMUX 200 / F53F</t>
  </si>
  <si>
    <t>GPRS748</t>
  </si>
  <si>
    <t>CANOPY 2400AP</t>
  </si>
  <si>
    <t>CANOPY 2401AP</t>
  </si>
  <si>
    <t>CANOPY 2450AP</t>
  </si>
  <si>
    <t>CANOPY 2451AP</t>
  </si>
  <si>
    <t>SENAO</t>
  </si>
  <si>
    <t>SL-2611CB3PLUS</t>
  </si>
  <si>
    <t>BCM94311MCG</t>
  </si>
  <si>
    <t>MICROELECTRONICS TECHNOLOGY</t>
  </si>
  <si>
    <t>Wi-Fi ODU BR5811</t>
  </si>
  <si>
    <t>W810i</t>
  </si>
  <si>
    <t>MG 220</t>
  </si>
  <si>
    <t>V3i</t>
  </si>
  <si>
    <t>Eva - Z300a</t>
  </si>
  <si>
    <t>1112b</t>
  </si>
  <si>
    <t>AR5BXB72</t>
  </si>
  <si>
    <t>G 20</t>
  </si>
  <si>
    <t>6131</t>
  </si>
  <si>
    <t>6061</t>
  </si>
  <si>
    <t>ELF / SGH-E376</t>
  </si>
  <si>
    <t>NOVALINX</t>
  </si>
  <si>
    <t>140-400 / 9XSTREAM</t>
  </si>
  <si>
    <t>6265</t>
  </si>
  <si>
    <t>BCM94321MC</t>
  </si>
  <si>
    <t>6103b</t>
  </si>
  <si>
    <t>M347</t>
  </si>
  <si>
    <t>AR5BXB63</t>
  </si>
  <si>
    <t>4854 (Serie FIBE AIR 4800)</t>
  </si>
  <si>
    <t>LMX5452</t>
  </si>
  <si>
    <t>V 360</t>
  </si>
  <si>
    <t>CANOPY 2400SM</t>
  </si>
  <si>
    <t>CANOPY 2401SM</t>
  </si>
  <si>
    <t>CANOPY 2450SM</t>
  </si>
  <si>
    <t>CANOPY 2451SM</t>
  </si>
  <si>
    <t>CANOPY 5830BH15</t>
  </si>
  <si>
    <t>CANOPY 5830BHC15</t>
  </si>
  <si>
    <t>CANOPY 5830BH</t>
  </si>
  <si>
    <t xml:space="preserve">CANOPY 5830BHC </t>
  </si>
  <si>
    <t>CANOPY 2400BH (Sin Reflector)</t>
  </si>
  <si>
    <t>CANOPY 2400BH20 (Sin Reflector)</t>
  </si>
  <si>
    <t>CANOPY 2400BHRF (Con Reflector)</t>
  </si>
  <si>
    <t>CANOPY 2400BHRF20 (Con Reflector)</t>
  </si>
  <si>
    <t>CANOPY 2401BH20BC (Sin Reflector)</t>
  </si>
  <si>
    <t>CANOPY 2401BHBC (Sin Reflector)</t>
  </si>
  <si>
    <t>CANOPY 2401BHRF20BC (Con Reflector)</t>
  </si>
  <si>
    <t>CANOPY 2401BHRFBC (Con Reflector)</t>
  </si>
  <si>
    <t>W 300i</t>
  </si>
  <si>
    <t>SGH-E356</t>
  </si>
  <si>
    <t>K310a</t>
  </si>
  <si>
    <t>ARUBA WIRELESS NETWORKS</t>
  </si>
  <si>
    <t>AP 70</t>
  </si>
  <si>
    <t>AIRMUX-200 / F54</t>
  </si>
  <si>
    <t>MP.11  2454-R</t>
  </si>
  <si>
    <t>CANOPY 5730BHC</t>
  </si>
  <si>
    <t>CANOPY 5730BH20</t>
  </si>
  <si>
    <t>AIRMUX - 106</t>
  </si>
  <si>
    <t>MG 810d</t>
  </si>
  <si>
    <t>K790a</t>
  </si>
  <si>
    <t>N 80</t>
  </si>
  <si>
    <t>LEXMARK</t>
  </si>
  <si>
    <t>2006-001</t>
  </si>
  <si>
    <t>WINLINK 1000</t>
  </si>
  <si>
    <t>6070b</t>
  </si>
  <si>
    <t>W710i</t>
  </si>
  <si>
    <t>SGH-C406</t>
  </si>
  <si>
    <t>C 122</t>
  </si>
  <si>
    <t>HSTNNH-H06C-WL</t>
  </si>
  <si>
    <t>PPC6700</t>
  </si>
  <si>
    <t>F3133A (HC700-G)</t>
  </si>
  <si>
    <t>T 7132A</t>
  </si>
  <si>
    <t>WT 4090</t>
  </si>
  <si>
    <t>8100 (RBE341GW)</t>
  </si>
  <si>
    <t>6080</t>
  </si>
  <si>
    <t>ROKR E2</t>
  </si>
  <si>
    <t>GC 89</t>
  </si>
  <si>
    <t xml:space="preserve">7139g  </t>
  </si>
  <si>
    <t>K1</t>
  </si>
  <si>
    <t>SGH-E906</t>
  </si>
  <si>
    <t>CMOTECH</t>
  </si>
  <si>
    <t>CDU-550</t>
  </si>
  <si>
    <t>CF 18</t>
  </si>
  <si>
    <t xml:space="preserve">SGH-X656 </t>
  </si>
  <si>
    <t>AP 5131</t>
  </si>
  <si>
    <t>N 73</t>
  </si>
  <si>
    <t>2610b</t>
  </si>
  <si>
    <t>V 177</t>
  </si>
  <si>
    <t>V 235</t>
  </si>
  <si>
    <t>SHG-D900</t>
  </si>
  <si>
    <t>E 62</t>
  </si>
  <si>
    <t>K 483</t>
  </si>
  <si>
    <t>CANOPY 5700 AP</t>
  </si>
  <si>
    <t>CANOPY 5700 APC</t>
  </si>
  <si>
    <t>CANOPY 5701 AP</t>
  </si>
  <si>
    <t>CANOPY 5701 APC</t>
  </si>
  <si>
    <t>CANOPY 5700 BH</t>
  </si>
  <si>
    <t>CANOPY 5700 BH20</t>
  </si>
  <si>
    <t>CANOPY 5700 BHC</t>
  </si>
  <si>
    <t>CANOPY 5700 BHC20</t>
  </si>
  <si>
    <t>SGH-X686</t>
  </si>
  <si>
    <t xml:space="preserve">G 24 </t>
  </si>
  <si>
    <t>W 220</t>
  </si>
  <si>
    <t>SR 9</t>
  </si>
  <si>
    <t>SR 2</t>
  </si>
  <si>
    <t>SR 5</t>
  </si>
  <si>
    <t>SGP-1036</t>
  </si>
  <si>
    <t>FWT-400</t>
  </si>
  <si>
    <t>PRO WIRELESS 3945 a/b/g (WM3945ABG-BGX)</t>
  </si>
  <si>
    <t>4965AG</t>
  </si>
  <si>
    <t>4965AG_MRW</t>
  </si>
  <si>
    <t>4965AGN</t>
  </si>
  <si>
    <t>4965AGN_MRW</t>
  </si>
  <si>
    <t>6085</t>
  </si>
  <si>
    <t>TREO 680</t>
  </si>
  <si>
    <t>F 3</t>
  </si>
  <si>
    <t>5300</t>
  </si>
  <si>
    <t>C 118</t>
  </si>
  <si>
    <t>A 1200i</t>
  </si>
  <si>
    <t>E 50</t>
  </si>
  <si>
    <t>SGH-E256</t>
  </si>
  <si>
    <t>4300 IAP</t>
  </si>
  <si>
    <t>4300 MWR</t>
  </si>
  <si>
    <t>8800 (RBM41GW)</t>
  </si>
  <si>
    <t xml:space="preserve">S 621 </t>
  </si>
  <si>
    <t>Z 3</t>
  </si>
  <si>
    <t>SGH-C266</t>
  </si>
  <si>
    <t>Z 310a</t>
  </si>
  <si>
    <t>W 200 i</t>
  </si>
  <si>
    <t>6300</t>
  </si>
  <si>
    <t>L 7i</t>
  </si>
  <si>
    <t>SGH-C166</t>
  </si>
  <si>
    <t>W 375</t>
  </si>
  <si>
    <t>GC-86</t>
  </si>
  <si>
    <t>WN4300R</t>
  </si>
  <si>
    <t>GSM 0110 CF</t>
  </si>
  <si>
    <t>CANOPY 5760SM</t>
  </si>
  <si>
    <t>RTL8187B</t>
  </si>
  <si>
    <t>AIR-AP521G-A-K9 (CISCO 521 SERIES)</t>
  </si>
  <si>
    <t>AIR-LAP521G-A-K9 (CISCO521 SERIES)</t>
  </si>
  <si>
    <t>W 610i</t>
  </si>
  <si>
    <t>SGH-C426</t>
  </si>
  <si>
    <t>MG 320d</t>
  </si>
  <si>
    <t>MG 800d</t>
  </si>
  <si>
    <t>E 65</t>
  </si>
  <si>
    <t>K 550i</t>
  </si>
  <si>
    <t>DWM-W004</t>
  </si>
  <si>
    <t>MG230d</t>
  </si>
  <si>
    <t>MG280d</t>
  </si>
  <si>
    <t>MG160a</t>
  </si>
  <si>
    <t>LOBO924</t>
  </si>
  <si>
    <t>G 18  (F4413A)</t>
  </si>
  <si>
    <t>6165</t>
  </si>
  <si>
    <t>2865</t>
  </si>
  <si>
    <t>Airmux - 200/F24F</t>
  </si>
  <si>
    <t>TREO 700wx</t>
  </si>
  <si>
    <t>SGH-E236</t>
  </si>
  <si>
    <t>SGH-X566</t>
  </si>
  <si>
    <t>8300 - RBP41GW</t>
  </si>
  <si>
    <t>LEX-M01-001</t>
  </si>
  <si>
    <t>6276</t>
  </si>
  <si>
    <t>5070</t>
  </si>
  <si>
    <t>W 580i</t>
  </si>
  <si>
    <t>SGH-C425</t>
  </si>
  <si>
    <t>W 510</t>
  </si>
  <si>
    <t>A9100</t>
  </si>
  <si>
    <t>MEX-BT5000</t>
  </si>
  <si>
    <t>TSUNAMI MP.11  5012-SUR</t>
  </si>
  <si>
    <t>ME 970d</t>
  </si>
  <si>
    <t>MG 161a</t>
  </si>
  <si>
    <t>SGH-C506</t>
  </si>
  <si>
    <t>U 3</t>
  </si>
  <si>
    <t>MC 9060</t>
  </si>
  <si>
    <t>BCM94321COEX2</t>
  </si>
  <si>
    <t>XR 5</t>
  </si>
  <si>
    <t>BCM94312MCG</t>
  </si>
  <si>
    <t>THRANE &amp;THRANE</t>
  </si>
  <si>
    <t>8310 (RBN41GW)</t>
  </si>
  <si>
    <t>G850P</t>
  </si>
  <si>
    <t>SGH-U600</t>
  </si>
  <si>
    <t>SGH-i326</t>
  </si>
  <si>
    <t>Canopy 5430BH20</t>
  </si>
  <si>
    <t xml:space="preserve">Canopy 5430BH </t>
  </si>
  <si>
    <t>BR5811b</t>
  </si>
  <si>
    <t>AIR-AP1131G-A-K9</t>
  </si>
  <si>
    <t>AIR-LAP1131G-A-K9</t>
  </si>
  <si>
    <t>AIR-AP-1242G-A-K9</t>
  </si>
  <si>
    <t>AIR-LAP1242G-A-K9</t>
  </si>
  <si>
    <t>AIR-LAP1521G-A-K9</t>
  </si>
  <si>
    <t>SGH-X836</t>
  </si>
  <si>
    <t>5700</t>
  </si>
  <si>
    <t>MG 295d</t>
  </si>
  <si>
    <t>21-2160 (MC3090)</t>
  </si>
  <si>
    <t>VIEWSONIC</t>
  </si>
  <si>
    <t>VS10418</t>
  </si>
  <si>
    <t>MC1770</t>
  </si>
  <si>
    <t>6120</t>
  </si>
  <si>
    <t>TREO 750</t>
  </si>
  <si>
    <t>LYNX-GX 4E</t>
  </si>
  <si>
    <t>AIR-LAP1252G-A-K9</t>
  </si>
  <si>
    <t>AIR-AP1252G-A-K9</t>
  </si>
  <si>
    <t>AIR-AP1252AG-A-K9</t>
  </si>
  <si>
    <t>AIR-LAP1252AG-A-K9</t>
  </si>
  <si>
    <t>AIR-RM1252A-A-K9</t>
  </si>
  <si>
    <t>AIR-RM1252G-A-K9</t>
  </si>
  <si>
    <t>8120 (RBR41GW)</t>
  </si>
  <si>
    <t>A1213</t>
  </si>
  <si>
    <t>G36a</t>
  </si>
  <si>
    <t>W215</t>
  </si>
  <si>
    <t>MG370a</t>
  </si>
  <si>
    <t>N95</t>
  </si>
  <si>
    <t>Z6</t>
  </si>
  <si>
    <t>K205a</t>
  </si>
  <si>
    <t>E800</t>
  </si>
  <si>
    <t>E226</t>
  </si>
  <si>
    <t>V8</t>
  </si>
  <si>
    <t>ETS3228</t>
  </si>
  <si>
    <t>Z320a</t>
  </si>
  <si>
    <t>SP500</t>
  </si>
  <si>
    <t>N 76</t>
  </si>
  <si>
    <t>VERYCOOL</t>
  </si>
  <si>
    <t>K6270</t>
  </si>
  <si>
    <t>3500c</t>
  </si>
  <si>
    <t>2760</t>
  </si>
  <si>
    <t>K850i</t>
  </si>
  <si>
    <t>W910i</t>
  </si>
  <si>
    <t>8320 (RBJ41GW)</t>
  </si>
  <si>
    <t>Mototrbo GDM 4100 (LAM27JNC9JA1_N)</t>
  </si>
  <si>
    <t xml:space="preserve">Mototrbo DGM 4100 (LAM27JNC9LA1_N)  </t>
  </si>
  <si>
    <t xml:space="preserve">Mototrbo DGM 4100 (LAM27QPC9JA1_N) </t>
  </si>
  <si>
    <t xml:space="preserve">Mototrbo DGM 4100 (LAM27QPC9LA1_N)  </t>
  </si>
  <si>
    <t xml:space="preserve">Mototrbo DGM 6100 (LAM27JNH9JA1_N)  </t>
  </si>
  <si>
    <t xml:space="preserve">Mototrbo DGM 6100 (LAM27JQH9JA1_N)  </t>
  </si>
  <si>
    <t xml:space="preserve">Mototrbo DGM 6100 (LAM27JQH9LA1_N)  </t>
  </si>
  <si>
    <t xml:space="preserve">Mototrbo DGM 6100 (LAM27QNH9JA1_N)   </t>
  </si>
  <si>
    <t xml:space="preserve">Mototrbo DGM 6100 (LAM27QPH9LA1_N)  </t>
  </si>
  <si>
    <t xml:space="preserve">Mototrbo DGM 4100 (LAM27JQC9LA1_N)    </t>
  </si>
  <si>
    <t xml:space="preserve">Mototrbo DGM 6100 (LAM27JNH9LA1_N)   </t>
  </si>
  <si>
    <t xml:space="preserve">Mototrbo DGR 6175 (LAM27QPR9JA1_N)  </t>
  </si>
  <si>
    <t xml:space="preserve">Mototrbo DGP 4150 (LAH55JDC9JA1_N)  </t>
  </si>
  <si>
    <t xml:space="preserve">Mototrbo DGP 6150 (LAH55JDH9JA1_N)     </t>
  </si>
  <si>
    <t xml:space="preserve">Mototrbo DGM 6100 (LAM27QNH9LA1_N)  </t>
  </si>
  <si>
    <t xml:space="preserve">Mototrbo DGR 6175 (LAM27JQR9JA7_N)  </t>
  </si>
  <si>
    <t xml:space="preserve">Mototrbo DGM 6100 (LAM27QPH9JA1_N)  </t>
  </si>
  <si>
    <t xml:space="preserve">Mototrbo DGP 4150 (LAH55JDC9LA1_N) </t>
  </si>
  <si>
    <t>Mototrbo DGM 4100 (LAM27QNC9JA1_N)</t>
  </si>
  <si>
    <t xml:space="preserve">Mototrbo DGM 4100 (LAM27QNC9LA1_N)  </t>
  </si>
  <si>
    <t xml:space="preserve">Mototrbo DGP 4150 (LAH55QDC9JA1_N)  </t>
  </si>
  <si>
    <t>Mototrbo DGP 4150 (LAH55QDC9LA1_N)</t>
  </si>
  <si>
    <t xml:space="preserve">Mototrbo DGP 6150 (LAH55QDH9JA1_N)   </t>
  </si>
  <si>
    <t xml:space="preserve">Mototrbo DGP 6150 (LAH55QDH9LA1_N)   </t>
  </si>
  <si>
    <t xml:space="preserve">Mototrbo DGP 6150 (LAH55JDH9LA1_N)  </t>
  </si>
  <si>
    <t>Canopy BP5530BH15</t>
  </si>
  <si>
    <t xml:space="preserve">Canopy BP5530BH </t>
  </si>
  <si>
    <t>5310 b</t>
  </si>
  <si>
    <t>2630</t>
  </si>
  <si>
    <t>W5</t>
  </si>
  <si>
    <t>1208b</t>
  </si>
  <si>
    <t>MC 75 (SYMBOL MC9094)</t>
  </si>
  <si>
    <t>C-UAS-DEL1</t>
  </si>
  <si>
    <t>RUCKUS WIRELESS</t>
  </si>
  <si>
    <t>ZF2925</t>
  </si>
  <si>
    <t>2942</t>
  </si>
  <si>
    <t>MC 75</t>
  </si>
  <si>
    <t>PSITEK</t>
  </si>
  <si>
    <t>Jembi 220</t>
  </si>
  <si>
    <t>PULSARE ADVANCE</t>
  </si>
  <si>
    <t>GD850P</t>
  </si>
  <si>
    <t>Q</t>
  </si>
  <si>
    <t>ME 550d</t>
  </si>
  <si>
    <t>RT2700E</t>
  </si>
  <si>
    <t>MC56</t>
  </si>
  <si>
    <t>8110(RBQ 41GW)</t>
  </si>
  <si>
    <t>Canopy 5400BHDD</t>
  </si>
  <si>
    <t>BCM94312HMG</t>
  </si>
  <si>
    <t>KP210a</t>
  </si>
  <si>
    <t>W 175</t>
  </si>
  <si>
    <t>XTN (P23SSF03B2AM)</t>
  </si>
  <si>
    <t>XTN (P24SSF03B2AM)</t>
  </si>
  <si>
    <t>EP150 (RV2081BKN8AA)</t>
  </si>
  <si>
    <t>EP150 (RU2081BKN8AA)</t>
  </si>
  <si>
    <t>CANOPY 5401SM</t>
  </si>
  <si>
    <t>CANOPY 5400SM</t>
  </si>
  <si>
    <t>CANOPY 5401AP</t>
  </si>
  <si>
    <t>CANOPY 5450AP</t>
  </si>
  <si>
    <t>CANOPY 5451AP</t>
  </si>
  <si>
    <t>CANOPY 5400AP</t>
  </si>
  <si>
    <t>CANOPY 5401BH</t>
  </si>
  <si>
    <t>CANOPY 5400BH</t>
  </si>
  <si>
    <t>CANOPY 5400BH20</t>
  </si>
  <si>
    <t>MASV3C (MGW100)</t>
  </si>
  <si>
    <t>TT-2400</t>
  </si>
  <si>
    <t>SGH-F250L</t>
  </si>
  <si>
    <t>TT900</t>
  </si>
  <si>
    <t>LIGOWAVE</t>
  </si>
  <si>
    <t>LGO1A23</t>
  </si>
  <si>
    <t>BCM94322MC</t>
  </si>
  <si>
    <t>AR5BHB63</t>
  </si>
  <si>
    <t>7942</t>
  </si>
  <si>
    <t>PB50</t>
  </si>
  <si>
    <t>AR5B91</t>
  </si>
  <si>
    <t>BCM94322HM8L</t>
  </si>
  <si>
    <t>XTREME Range 9</t>
  </si>
  <si>
    <t xml:space="preserve">CANOPY LITE 5460SM </t>
  </si>
  <si>
    <t xml:space="preserve">W380a </t>
  </si>
  <si>
    <t xml:space="preserve">SGH-B110L </t>
  </si>
  <si>
    <t xml:space="preserve">KM 500d </t>
  </si>
  <si>
    <t xml:space="preserve">ECB-3220 </t>
  </si>
  <si>
    <t xml:space="preserve">TC63 </t>
  </si>
  <si>
    <t>NAVINI</t>
  </si>
  <si>
    <t xml:space="preserve">RIPWAVE MX MÓDEM </t>
  </si>
  <si>
    <t xml:space="preserve">KP105a </t>
  </si>
  <si>
    <t xml:space="preserve">U9 </t>
  </si>
  <si>
    <t xml:space="preserve">SGH-E746 </t>
  </si>
  <si>
    <t xml:space="preserve">KP106a </t>
  </si>
  <si>
    <t xml:space="preserve">SGH-M130L </t>
  </si>
  <si>
    <t xml:space="preserve">W230 </t>
  </si>
  <si>
    <t xml:space="preserve">AR5BHB92 </t>
  </si>
  <si>
    <t xml:space="preserve">AR5BXB92 </t>
  </si>
  <si>
    <t xml:space="preserve">KP215a </t>
  </si>
  <si>
    <t xml:space="preserve">R52-350 </t>
  </si>
  <si>
    <t xml:space="preserve">KF 600d </t>
  </si>
  <si>
    <t xml:space="preserve">MS25 </t>
  </si>
  <si>
    <t>ROSEMOUNT</t>
  </si>
  <si>
    <t xml:space="preserve">RM2510 WIRELESS HART </t>
  </si>
  <si>
    <t>DUST NETWORKS</t>
  </si>
  <si>
    <t xml:space="preserve">M2140 </t>
  </si>
  <si>
    <t xml:space="preserve">OptiX RTN 600 07G-SP </t>
  </si>
  <si>
    <t xml:space="preserve">OptiX RTN 600 08G-SP </t>
  </si>
  <si>
    <t xml:space="preserve">OptiX RTN 600 11G-SP </t>
  </si>
  <si>
    <t xml:space="preserve">OptiX RTN 600 13G-SP </t>
  </si>
  <si>
    <t xml:space="preserve">Optix RTN 600 15G-SP </t>
  </si>
  <si>
    <t xml:space="preserve">Optix RTN 600 18G-SP </t>
  </si>
  <si>
    <t xml:space="preserve">Optix RTN 600 23G-SP </t>
  </si>
  <si>
    <t xml:space="preserve">Optix RTN 600 26G-SP </t>
  </si>
  <si>
    <t xml:space="preserve">Optix RTN 600 38G-SP </t>
  </si>
  <si>
    <t xml:space="preserve">GSM0108 </t>
  </si>
  <si>
    <t xml:space="preserve">R52 </t>
  </si>
  <si>
    <t xml:space="preserve">KE990d </t>
  </si>
  <si>
    <t xml:space="preserve">ME770d </t>
  </si>
  <si>
    <t>SEIKO EPSON CORPORATION</t>
  </si>
  <si>
    <t>WLU3072-D69 (RoHS)</t>
  </si>
  <si>
    <t xml:space="preserve">KF510d </t>
  </si>
  <si>
    <t xml:space="preserve">WN7600R-MW </t>
  </si>
  <si>
    <t xml:space="preserve">5430BHC </t>
  </si>
  <si>
    <t xml:space="preserve">5430BHC20 </t>
  </si>
  <si>
    <t xml:space="preserve">MOTOMESH DUO MWR4300-58 </t>
  </si>
  <si>
    <t xml:space="preserve">WN7600R-A </t>
  </si>
  <si>
    <t xml:space="preserve">WN7600R-N </t>
  </si>
  <si>
    <t xml:space="preserve">NANO STATION 2 </t>
  </si>
  <si>
    <t xml:space="preserve">NANO STATION 5 </t>
  </si>
  <si>
    <t>JUNIPER</t>
  </si>
  <si>
    <t xml:space="preserve">SSG20 </t>
  </si>
  <si>
    <t xml:space="preserve">WMC6300 </t>
  </si>
  <si>
    <t xml:space="preserve">VMM6300 </t>
  </si>
  <si>
    <t xml:space="preserve">TR-6000-N </t>
  </si>
  <si>
    <t xml:space="preserve">TR-SL2-15 </t>
  </si>
  <si>
    <t xml:space="preserve">E8 </t>
  </si>
  <si>
    <t xml:space="preserve">ELF0101 (TOUCH) </t>
  </si>
  <si>
    <t xml:space="preserve">TT-601_RGWF (T2x) </t>
  </si>
  <si>
    <t xml:space="preserve">TT-700-100_RWF (T5) </t>
  </si>
  <si>
    <t xml:space="preserve">SVG2500 </t>
  </si>
  <si>
    <t xml:space="preserve">TREO CENTRO </t>
  </si>
  <si>
    <t xml:space="preserve">W 350 </t>
  </si>
  <si>
    <t xml:space="preserve">SGH-E215L </t>
  </si>
  <si>
    <t xml:space="preserve">SGH-F480L </t>
  </si>
  <si>
    <t>905U-1 905U-2 905U-3</t>
  </si>
  <si>
    <t xml:space="preserve">MX7000 </t>
  </si>
  <si>
    <t xml:space="preserve">9000 (RBT71UW) </t>
  </si>
  <si>
    <t xml:space="preserve">IPHONE A1241 </t>
  </si>
  <si>
    <t>5610</t>
  </si>
  <si>
    <t xml:space="preserve">6500 SLIDER </t>
  </si>
  <si>
    <t xml:space="preserve">N95 8G </t>
  </si>
  <si>
    <t xml:space="preserve">E61i </t>
  </si>
  <si>
    <t xml:space="preserve">W890i </t>
  </si>
  <si>
    <t xml:space="preserve">SGH-A736 </t>
  </si>
  <si>
    <t xml:space="preserve">E51 </t>
  </si>
  <si>
    <t xml:space="preserve">Q9 </t>
  </si>
  <si>
    <t xml:space="preserve">BCM94322USA </t>
  </si>
  <si>
    <t xml:space="preserve">FX-853C </t>
  </si>
  <si>
    <t xml:space="preserve">iPAQ 600 (HSTNH-I14C-N) </t>
  </si>
  <si>
    <t>CELSA</t>
  </si>
  <si>
    <t xml:space="preserve">VERTE TT3 (SIM 340) </t>
  </si>
  <si>
    <t>ELEKTROBIT</t>
  </si>
  <si>
    <t xml:space="preserve">ISAP </t>
  </si>
  <si>
    <t>5000</t>
  </si>
  <si>
    <t xml:space="preserve">CDX-650 </t>
  </si>
  <si>
    <t xml:space="preserve">CANOPY WB2855 (SERIE PTP500) </t>
  </si>
  <si>
    <t xml:space="preserve">CANOPY WB2856 (SERIE PTP500) </t>
  </si>
  <si>
    <t xml:space="preserve">512AN MMW (WI-FI LINK 5100 series) </t>
  </si>
  <si>
    <t xml:space="preserve">512AN HMW (WI-FI LINK 5100 series) </t>
  </si>
  <si>
    <t xml:space="preserve">533AN MMW (WI-FI LINK 5300 series) </t>
  </si>
  <si>
    <t xml:space="preserve">533AN HMW (WI-FI LINK 5300 series) </t>
  </si>
  <si>
    <t xml:space="preserve">W980 </t>
  </si>
  <si>
    <t xml:space="preserve">LS2 (POWER STATION 2) </t>
  </si>
  <si>
    <t xml:space="preserve">LS5 (POWER STATION 5) </t>
  </si>
  <si>
    <t xml:space="preserve">EUM3006 </t>
  </si>
  <si>
    <t xml:space="preserve">E968 </t>
  </si>
  <si>
    <t>L.S. RESEARCH, INC.</t>
  </si>
  <si>
    <t>FS24-100ST (FREESTAR MODULE)</t>
  </si>
  <si>
    <t xml:space="preserve">G8504FWT </t>
  </si>
  <si>
    <t xml:space="preserve">N81 </t>
  </si>
  <si>
    <t xml:space="preserve">W760 </t>
  </si>
  <si>
    <t>1680</t>
  </si>
  <si>
    <t>3120</t>
  </si>
  <si>
    <t xml:space="preserve">E71-2 </t>
  </si>
  <si>
    <t xml:space="preserve">N78 </t>
  </si>
  <si>
    <t xml:space="preserve">SGH-F275L </t>
  </si>
  <si>
    <t xml:space="preserve">C-702 </t>
  </si>
  <si>
    <t xml:space="preserve">DI-524UP </t>
  </si>
  <si>
    <t xml:space="preserve">DI-824VUP </t>
  </si>
  <si>
    <t xml:space="preserve">DWL-2200AP </t>
  </si>
  <si>
    <t xml:space="preserve">MC1790 </t>
  </si>
  <si>
    <t xml:space="preserve">PLAYSTATION 3 CECHK11 </t>
  </si>
  <si>
    <t xml:space="preserve">T-201 </t>
  </si>
  <si>
    <t xml:space="preserve">8220 - RBY41GW </t>
  </si>
  <si>
    <t xml:space="preserve">A1288 </t>
  </si>
  <si>
    <t xml:space="preserve">5220b </t>
  </si>
  <si>
    <t xml:space="preserve">3600s </t>
  </si>
  <si>
    <t>SPARKLAN COMMUNICATIONS</t>
  </si>
  <si>
    <t xml:space="preserve">WMIA-199N (ICOM) </t>
  </si>
  <si>
    <t xml:space="preserve">MD-300 </t>
  </si>
  <si>
    <t xml:space="preserve">MC7506 </t>
  </si>
  <si>
    <t xml:space="preserve">MC7596 </t>
  </si>
  <si>
    <t xml:space="preserve">KX9D </t>
  </si>
  <si>
    <t xml:space="preserve">W315 </t>
  </si>
  <si>
    <t xml:space="preserve">U-1215 </t>
  </si>
  <si>
    <t xml:space="preserve">E-166 </t>
  </si>
  <si>
    <t xml:space="preserve">R-306 </t>
  </si>
  <si>
    <t>NEXTIVA</t>
  </si>
  <si>
    <t xml:space="preserve">S3100 Y S1100 </t>
  </si>
  <si>
    <t xml:space="preserve">E-160 </t>
  </si>
  <si>
    <t xml:space="preserve">DIR-655 </t>
  </si>
  <si>
    <t xml:space="preserve">DIR-450 </t>
  </si>
  <si>
    <t xml:space="preserve">T303a </t>
  </si>
  <si>
    <t>DELIBERANT</t>
  </si>
  <si>
    <t xml:space="preserve">DLB2701 </t>
  </si>
  <si>
    <t xml:space="preserve">DLB2100 </t>
  </si>
  <si>
    <t xml:space="preserve">CANOPY 5200AP </t>
  </si>
  <si>
    <t xml:space="preserve">CANOPY 5260SM </t>
  </si>
  <si>
    <t xml:space="preserve">CANOPY 5200SM </t>
  </si>
  <si>
    <t xml:space="preserve">Q24PL003 </t>
  </si>
  <si>
    <t xml:space="preserve">RTL8187SE </t>
  </si>
  <si>
    <t xml:space="preserve">W-270 </t>
  </si>
  <si>
    <t xml:space="preserve">6600f-1 </t>
  </si>
  <si>
    <t xml:space="preserve">3120c-1b </t>
  </si>
  <si>
    <t xml:space="preserve">NX-700HK </t>
  </si>
  <si>
    <t xml:space="preserve">NX-200K </t>
  </si>
  <si>
    <t xml:space="preserve">NX-800K </t>
  </si>
  <si>
    <t xml:space="preserve">NX-300K </t>
  </si>
  <si>
    <t>MC500</t>
  </si>
  <si>
    <t>DWL-8220AP</t>
  </si>
  <si>
    <t xml:space="preserve">KP265d </t>
  </si>
  <si>
    <t xml:space="preserve">T250a </t>
  </si>
  <si>
    <t xml:space="preserve">W6 </t>
  </si>
  <si>
    <t xml:space="preserve">W388 </t>
  </si>
  <si>
    <t xml:space="preserve">C-902 </t>
  </si>
  <si>
    <t xml:space="preserve">SEC-7089 </t>
  </si>
  <si>
    <t xml:space="preserve">KF755d </t>
  </si>
  <si>
    <t xml:space="preserve">MC5590 </t>
  </si>
  <si>
    <t xml:space="preserve">W302 </t>
  </si>
  <si>
    <t>905U-L (905U-LR/905U-LT)</t>
  </si>
  <si>
    <t xml:space="preserve">SGH-M310L </t>
  </si>
  <si>
    <t xml:space="preserve">RTL8192E </t>
  </si>
  <si>
    <t xml:space="preserve">GD852P </t>
  </si>
  <si>
    <t xml:space="preserve">9500 (RCC51UW) </t>
  </si>
  <si>
    <t xml:space="preserve">8900 (RBZ41GW) </t>
  </si>
  <si>
    <t xml:space="preserve"> ALTITUDE 350-2 DETACH 15939</t>
  </si>
  <si>
    <t>MF626</t>
  </si>
  <si>
    <t>5320d-2b</t>
  </si>
  <si>
    <t>U1305</t>
  </si>
  <si>
    <t>V3M</t>
  </si>
  <si>
    <t>K1M</t>
  </si>
  <si>
    <t>N79-3</t>
  </si>
  <si>
    <t>E63-2</t>
  </si>
  <si>
    <t>MERAKI NETWORKS</t>
  </si>
  <si>
    <t>WNI GLOBAL</t>
  </si>
  <si>
    <t>KYMASTAR KS5X-2315-EXT</t>
  </si>
  <si>
    <t>N85-3</t>
  </si>
  <si>
    <t>UNDP-1</t>
  </si>
  <si>
    <t>5130c-2</t>
  </si>
  <si>
    <t>KC550d</t>
  </si>
  <si>
    <t>EM28</t>
  </si>
  <si>
    <t>EM25</t>
  </si>
  <si>
    <t>2680s-2b</t>
  </si>
  <si>
    <t>E1075L</t>
  </si>
  <si>
    <t>5800d-1b</t>
  </si>
  <si>
    <t xml:space="preserve">TR-FDD-24 </t>
  </si>
  <si>
    <t>CANOPY 5200APHZ</t>
  </si>
  <si>
    <t>CANOPY 5200SMHZ</t>
  </si>
  <si>
    <t>CANOPY 5400APHZ</t>
  </si>
  <si>
    <t>CANOPY 5400SMHZ</t>
  </si>
  <si>
    <t>FGRplusRE</t>
  </si>
  <si>
    <t>MC5574</t>
  </si>
  <si>
    <t>RT3091</t>
  </si>
  <si>
    <t>CANOPY 5760SMG</t>
  </si>
  <si>
    <t>CANOPY 5701SMCG</t>
  </si>
  <si>
    <t>CANOPY 5701SMG</t>
  </si>
  <si>
    <t>CANOPY 5700SMHZG</t>
  </si>
  <si>
    <t>CANOPY 5700SMG</t>
  </si>
  <si>
    <t>CANOPY 5700SMCG</t>
  </si>
  <si>
    <t>CANOPY 5750SMCG</t>
  </si>
  <si>
    <t>CANOPY 5750SMG</t>
  </si>
  <si>
    <t>CANOPY 5750SMHZG</t>
  </si>
  <si>
    <t>CANOPY 5751SMCG</t>
  </si>
  <si>
    <t>CANOPY 5751SMG</t>
  </si>
  <si>
    <t>F305</t>
  </si>
  <si>
    <t>EW5301T-2 (ENDURA EW5301T)</t>
  </si>
  <si>
    <t>EW5001-2 (ENDURA EW5001)</t>
  </si>
  <si>
    <t>EW5002-2-5 (ENDURA EW5002)</t>
  </si>
  <si>
    <t>EW5301T-5 (ENDURA EW5301T)</t>
  </si>
  <si>
    <t>EW5001-5 (ENDURA EW5001)</t>
  </si>
  <si>
    <t>EW5002-5-5 (ENDURA EW5002)</t>
  </si>
  <si>
    <t>Q2</t>
  </si>
  <si>
    <t>SCH-U340</t>
  </si>
  <si>
    <t>HC25 (HSDPA-250C)</t>
  </si>
  <si>
    <t>195Eg</t>
  </si>
  <si>
    <t>DWM-W016</t>
  </si>
  <si>
    <t>W-396</t>
  </si>
  <si>
    <t>AN-80i</t>
  </si>
  <si>
    <t>CANOPY 5751APCG</t>
  </si>
  <si>
    <t>CANOPY 5750APHZG</t>
  </si>
  <si>
    <t>CANOPY 5750APG</t>
  </si>
  <si>
    <t>CANOPY 5750APCG</t>
  </si>
  <si>
    <t>CANOPY 5700APHZG</t>
  </si>
  <si>
    <t>CANOPY 5700APCG</t>
  </si>
  <si>
    <t>CANOPY 5700APG</t>
  </si>
  <si>
    <t>CANOPY 5701APCG</t>
  </si>
  <si>
    <t>CANOPY 5701APG</t>
  </si>
  <si>
    <t>CANOPY 5751APG</t>
  </si>
  <si>
    <t>BCM943225HM</t>
  </si>
  <si>
    <t>BULLET2HP</t>
  </si>
  <si>
    <t>1661-2b</t>
  </si>
  <si>
    <t>BCM943224HMS</t>
  </si>
  <si>
    <t>ETS2058</t>
  </si>
  <si>
    <t>X1a</t>
  </si>
  <si>
    <t>F3507g</t>
  </si>
  <si>
    <t>CANOPY 5700BH20G</t>
  </si>
  <si>
    <t>CANOPY 5700BHC20G</t>
  </si>
  <si>
    <t>CANOPY 5700BHCG</t>
  </si>
  <si>
    <t>CANOPY 5700BHG</t>
  </si>
  <si>
    <t>CANOPY 5701BH20G</t>
  </si>
  <si>
    <t>CANOPY 5701BHC20G</t>
  </si>
  <si>
    <t>CANOPY 5701BHCG</t>
  </si>
  <si>
    <t>CANOPY 5701BHG</t>
  </si>
  <si>
    <t>AR5BDT92</t>
  </si>
  <si>
    <t>2330c-2b</t>
  </si>
  <si>
    <t>Q24PL001 (92POS)</t>
  </si>
  <si>
    <t>WIS09ABGN</t>
  </si>
  <si>
    <t>WIS09ABGN-G</t>
  </si>
  <si>
    <t>RSVLD-0707</t>
  </si>
  <si>
    <t>SGH-T459</t>
  </si>
  <si>
    <t>RT3092</t>
  </si>
  <si>
    <t>C-510a</t>
  </si>
  <si>
    <t>TC65i (MX-1 VB)</t>
  </si>
  <si>
    <t xml:space="preserve">GE MDS </t>
  </si>
  <si>
    <t>MERCURY 900</t>
  </si>
  <si>
    <t>HG-M150</t>
  </si>
  <si>
    <t>EP350 (LAH03RDK8AA9AN-PMUE3148)</t>
  </si>
  <si>
    <t>EP350 (LAH03RDH8AA7AN-PMUE3144)</t>
  </si>
  <si>
    <t>EP350 (LAH03KEK8AA9AN-PMUD2437)</t>
  </si>
  <si>
    <t>EP350 (LAH03KEH8AA7AN-PMUD2441)</t>
  </si>
  <si>
    <t>PB32</t>
  </si>
  <si>
    <t>PB22</t>
  </si>
  <si>
    <t>MF3636</t>
  </si>
  <si>
    <t>CANOPY PTP54300 WB3166</t>
  </si>
  <si>
    <t>CANOPY PTP54300 WB3165</t>
  </si>
  <si>
    <t>CANOPY PTP54500 WB3165</t>
  </si>
  <si>
    <t xml:space="preserve">CANOPY PTP54500 WB2872 </t>
  </si>
  <si>
    <t>Q11</t>
  </si>
  <si>
    <t>195ED</t>
  </si>
  <si>
    <t>195ES</t>
  </si>
  <si>
    <t>5030c-2b</t>
  </si>
  <si>
    <t>W395</t>
  </si>
  <si>
    <t>BCM94312HMGB</t>
  </si>
  <si>
    <t>BCM943225HMB</t>
  </si>
  <si>
    <t>MF68</t>
  </si>
  <si>
    <t>GM862-QUAD-PY</t>
  </si>
  <si>
    <t>GM862-GPS</t>
  </si>
  <si>
    <t>RTL8192SE</t>
  </si>
  <si>
    <t>BOISB-0803-00</t>
  </si>
  <si>
    <t>21-92955</t>
  </si>
  <si>
    <t>S5000</t>
  </si>
  <si>
    <t>VH5000</t>
  </si>
  <si>
    <t>8520 (RCG41GW)</t>
  </si>
  <si>
    <t>GT-S5230</t>
  </si>
  <si>
    <t>E156B</t>
  </si>
  <si>
    <t>ST1000</t>
  </si>
  <si>
    <t>VLUU ST1000</t>
  </si>
  <si>
    <t>CL65</t>
  </si>
  <si>
    <t xml:space="preserve">IPHONE A1303 </t>
  </si>
  <si>
    <t>6790s-1c</t>
  </si>
  <si>
    <t>G5720</t>
  </si>
  <si>
    <t>GB107a</t>
  </si>
  <si>
    <t>PB21</t>
  </si>
  <si>
    <t>PB31</t>
  </si>
  <si>
    <t>SDW-821</t>
  </si>
  <si>
    <t>KP570Q</t>
  </si>
  <si>
    <t>GT-M2310</t>
  </si>
  <si>
    <t>W-205a</t>
  </si>
  <si>
    <t>GT810h</t>
  </si>
  <si>
    <t>CANOPY PTP52100 5201 BHG</t>
  </si>
  <si>
    <t>CANOPY PTP52100 5211 BH20G</t>
  </si>
  <si>
    <t>CANOPY CAP52100 5200APG</t>
  </si>
  <si>
    <t>CANOPY CAP52100 5200APHZG</t>
  </si>
  <si>
    <t>CANOPY CAP52100 5201APG</t>
  </si>
  <si>
    <t>CANOPY PTP52100 5200BHG</t>
  </si>
  <si>
    <t>CANOPY CSM52100 5200SMHZG</t>
  </si>
  <si>
    <t>CANOPY CSM52100 5200SMG</t>
  </si>
  <si>
    <t>CANOPY CSM52100 5201SMG</t>
  </si>
  <si>
    <t>CANOPY CSM52200 5250SMG</t>
  </si>
  <si>
    <t>CANOPY CSM52200 5251SMG</t>
  </si>
  <si>
    <t>CANOPY 5260SMG</t>
  </si>
  <si>
    <t>CANOPY CAP52200 52504PG</t>
  </si>
  <si>
    <t>CANOPY CAP52200 5250APHZG</t>
  </si>
  <si>
    <t>CANOPY CAP52200 5251APG</t>
  </si>
  <si>
    <t>CANOPY CAP52200 5250SMHZG</t>
  </si>
  <si>
    <t>112BNMMW</t>
  </si>
  <si>
    <t>112BNHMW</t>
  </si>
  <si>
    <t>WBS-2400 BASE STATION</t>
  </si>
  <si>
    <t>MDS iNET - II 900</t>
  </si>
  <si>
    <t>MDS iNET - 900</t>
  </si>
  <si>
    <t>GE864-QUAD AUTOMOTIVE</t>
  </si>
  <si>
    <t>5530 (GSM/GPRS/EDGE 850MHz/ 1900MHz)</t>
  </si>
  <si>
    <t>SGH-I637 (GSM/GPRS/EDGE/UMTS/WCDMA/HSDPA 850MHz/1900MHz)</t>
  </si>
  <si>
    <t>E176 (MODEM GSM/GPRS/EDGE/UMTS/HSDPA/HSUPA 850MHz/1900MHz)</t>
  </si>
  <si>
    <t>CE-100 (MODEM CDMA1X EV-DO 850MHz/1900MHz)</t>
  </si>
  <si>
    <t>MDS TransNET 900</t>
  </si>
  <si>
    <t>AP-7131</t>
  </si>
  <si>
    <t>OT-303a (GSM/GPRS 850 MHz/1900MHz)</t>
  </si>
  <si>
    <t>AR5B97</t>
  </si>
  <si>
    <t>CANOPY 5400APG</t>
  </si>
  <si>
    <t>CANOPY 5401APG</t>
  </si>
  <si>
    <t>CANOPY 5401APCG</t>
  </si>
  <si>
    <t>CANOPY 5400APHZG</t>
  </si>
  <si>
    <t>CGWP (Q24CL001)(GSM 850MHz/1900MHz)</t>
  </si>
  <si>
    <t>CANOPY 5400BHG</t>
  </si>
  <si>
    <t>CANOPY 5400BHCG</t>
  </si>
  <si>
    <t>CANOPY 5400BHC20G</t>
  </si>
  <si>
    <t>CANOPY 5401BHG</t>
  </si>
  <si>
    <t>CANOPY 5401BH20G</t>
  </si>
  <si>
    <t>CANOPY 5401BHCG</t>
  </si>
  <si>
    <t>CANOPY 5401BHC20G</t>
  </si>
  <si>
    <t>CANOPY 5400BH20G</t>
  </si>
  <si>
    <t>GT360 (GSM/GPRS/EDGE 850MHz/1900MHz)</t>
  </si>
  <si>
    <t>CS-10 (MODEM CELULAR GSM/GPRS/EDGE 850MHz/ 1900MHz Y WCDMA/HSPA 850MHz)</t>
  </si>
  <si>
    <t>EC168c (MODEM CELULAR CDMA1X EV-DO 850MHz/1900MHz)</t>
  </si>
  <si>
    <t>MC9596 (GSM/GPRS/EDGE/WCDMA 850MHz/1900MHz)</t>
  </si>
  <si>
    <t>BCM943224PCIEBT (SISTEMA DE TRANSMISION DIGITAL)</t>
  </si>
  <si>
    <t>GT-M2510 (GSM/GPRS 850MHz/1900MHz)</t>
  </si>
  <si>
    <t>CECH-2011A (SISTEMA DE TRANSMISION DIGITAL)</t>
  </si>
  <si>
    <t>A1318 (iPod Touch) (SISTEMA DE TRANSMISION DIGITAL)</t>
  </si>
  <si>
    <t>GT-B3310 (GSM/GPRS/EDGE 850/1900MHz)</t>
  </si>
  <si>
    <t>T211 (GSM 850MHz/1900MHz)</t>
  </si>
  <si>
    <t>5845001 (Libra Plus 5845-28 RD) Módulo de Radio Mini-PCI/SISTEMA DE TRANSMISION DIGITAL</t>
  </si>
  <si>
    <t>G2200 (GSM 850MHz/1900MHz)</t>
  </si>
  <si>
    <t>S160a (GSM/GPRS 850MHz/1900MHz)</t>
  </si>
  <si>
    <t>GT-E2120L (GSM/GPRS/EDGE 850MHz/1900MHz)</t>
  </si>
  <si>
    <t>2730c-1b (GSM/GPRS/EDGE/UMTS/WCDMA 850MHz/1900MHz)</t>
  </si>
  <si>
    <t>GSM0308 (MÓDEM INALÁMBRICO GSM/GPRS 850 MHz/1900MHz)</t>
  </si>
  <si>
    <t>GT-E1085L (GSM 850MHz/1900MHz)</t>
  </si>
  <si>
    <t>TG130F (TERMINAL FIJO INALÁMBRICO GSM/GPRS 850MHz/1900MHz)</t>
  </si>
  <si>
    <t>CECH-2011B (PLAY STATION)(SISTEMA DE TRANSMISION DIGITAL)</t>
  </si>
  <si>
    <t>VW240 (TERMINAL PARA EL SERVICIO MÓVIL AVANZADO. Ruteador inalámbrico/Módem Celular CDMA 1xEVDO 850MHz/1900MHz)</t>
  </si>
  <si>
    <t>GOBI 2000 (Terminal para el SERVICIO MÓVIL AVANZADO EDGE/GPRS/GSM/HSPA/UMTS 850MHz/1900MHz)</t>
  </si>
  <si>
    <t>2720a-2b (GSM/GPRS/EDGE 850MHz/1900MHz)</t>
  </si>
  <si>
    <t>OT-600A (GSM/GPRS 850MHz/1900MHz)</t>
  </si>
  <si>
    <t>MF100 (TERMINAL PARA EL SERVICIO MÓVIL AVANZADO)(Módem USB HSDPA GSM/GPRS/EDGE 850MHz/1900MHz Y HSDPA/UMTS 850MHz)</t>
  </si>
  <si>
    <t>GOBI 1000 (Terminal para el SERVICIO MÓVIL AVANZADO EDGE/GPRS/GSM/HSDPA/WCDMA/UMTS 850MHz/1900MHz)(UNDP-1 PCI Express Mini Card)</t>
  </si>
  <si>
    <t>MV430 (Módem CDMA2000 1x EVDO 1900MHz)</t>
  </si>
  <si>
    <t>EC226 (Módem USB CDMA 1xEVDO 850MHz/1900MHz)</t>
  </si>
  <si>
    <t>CDU-650 (Módem USB CDMA 1xEVDO 850MHz/1900MHz)</t>
  </si>
  <si>
    <t>GLP138 (GSM/GPRS 850MHz/1900MHz)</t>
  </si>
  <si>
    <t>ST88 (GSM/GPRS 850MHZ/1900MHz)</t>
  </si>
  <si>
    <t>ZTE-G S315+ (GSM 850MHz/1900MHz)</t>
  </si>
  <si>
    <t>MC75A0</t>
  </si>
  <si>
    <t>E1756 (Módem USB HSPA)(GSM/GPRS/EDGE/HSDPA/HSUPA/UMTS 850MHz/1900MHz)</t>
  </si>
  <si>
    <t>E5836 (Módem USB HSPA con WLAN)(GSM/GPRS/EDGE/UMTS/HSPA 850MHz/1900MHz)</t>
  </si>
  <si>
    <t>GM205 (GSM/GPRS 850MHz/1900MHz)</t>
  </si>
  <si>
    <t>F188 (GSM/GPRS/EDGE/UMTS/WCDMA/HSDPA 850MHz/1900MHz)</t>
  </si>
  <si>
    <t>EM770 (Módem HSDPA GSM/GPRS/EDGE/UMTS/HSPA 850MHz/1900MHz)</t>
  </si>
  <si>
    <t>VIP-110-24 (SISTEMA DE TRANSMISIÓN DIGITAL)</t>
  </si>
  <si>
    <t>5845001 (Libra Plus 5845-28 ER) Módulo de Radio Mini-PCI/SISTEMA DE TRANSMISION DIGITAL</t>
  </si>
  <si>
    <t>Samsung  ST5500</t>
  </si>
  <si>
    <t>RALINK RT3090PCIE</t>
  </si>
  <si>
    <t>DWM-W034</t>
  </si>
  <si>
    <t>AVL-901D</t>
  </si>
  <si>
    <t>GD850T</t>
  </si>
  <si>
    <t>N97-5(GSM/GPRS/EDGE/WCDMA 850MHz/1900MHz)</t>
  </si>
  <si>
    <t>OT-708A(GSM/GPRS 850MHz/1900MHz)</t>
  </si>
  <si>
    <t>GB190a (GSM/GPRS 850MHz/1900MHz)</t>
  </si>
  <si>
    <t>X3-00(GSM/GPRS/EDGE 850MHz/1900MHz)</t>
  </si>
  <si>
    <t>XION</t>
  </si>
  <si>
    <t>XI-CE28(GSM/GPRS 850MHz/1900MHz)</t>
  </si>
  <si>
    <t>XI-CE24(GSM/GPRS 850MHz/1900MHz)</t>
  </si>
  <si>
    <t>2690(GSM/GPRS850MHz/1900MHz)</t>
  </si>
  <si>
    <t>9555</t>
  </si>
  <si>
    <t>RT3090BC4</t>
  </si>
  <si>
    <t>9505A</t>
  </si>
  <si>
    <t>E72-2(GSM/UMTS/WCDMA 850MHz/1900MHz)</t>
  </si>
  <si>
    <t>XR5</t>
  </si>
  <si>
    <t>1616-2b</t>
  </si>
  <si>
    <t>BGS3</t>
  </si>
  <si>
    <t>MF110 (GSM/GPRS/EDGE/HSDPA/UMTS/ 850/1900 MHz)</t>
  </si>
  <si>
    <t>SIM300(GSM/GPRS 850/1900 MHz)</t>
  </si>
  <si>
    <t>VX510(TERMINAL PUNTO DE VENTA GSM 850/1900MHz)</t>
  </si>
  <si>
    <t>VX670-G(GSM/GPRS 850/1900 MHz)</t>
  </si>
  <si>
    <t>RTL8188CE</t>
  </si>
  <si>
    <t>AJA VIDEO SYSTEMS</t>
  </si>
  <si>
    <t>Ki Pro</t>
  </si>
  <si>
    <t>5230-1b (RM-594)(GSM/GPRS/EDGE/WCDMA)</t>
  </si>
  <si>
    <t>GW525g(GSM/GPRS/EDGE/WCDMA 850/1900 MHz)</t>
  </si>
  <si>
    <t>GL100 Localizador GPS GSM850/1900 MHz</t>
  </si>
  <si>
    <t>HNS9201(Módem Satelital IP con WLAN)</t>
  </si>
  <si>
    <t>EXPLORER 500(Transmisor "Módem Satelital con Bluetooth)</t>
  </si>
  <si>
    <t>WIDEYE(ADDVALUE COMMUNICATIONS)</t>
  </si>
  <si>
    <t>SABRE 1(COMUNICADOR SATELITAL DE BANDA ANCHA)</t>
  </si>
  <si>
    <t>TPC-M016-MT</t>
  </si>
  <si>
    <t>TPC-F046-SF</t>
  </si>
  <si>
    <t>RSVLD-1501</t>
  </si>
  <si>
    <t>TPC-I006</t>
  </si>
  <si>
    <t>TPC-F050-SF</t>
  </si>
  <si>
    <t>7260NGW BN</t>
  </si>
  <si>
    <t>7260HMW BN</t>
  </si>
  <si>
    <t>ALARM.COM</t>
  </si>
  <si>
    <t>ADC-600T</t>
  </si>
  <si>
    <t>7265NGW BN</t>
  </si>
  <si>
    <t>HUAWEI Y560-L23</t>
  </si>
  <si>
    <t>GO1005</t>
  </si>
  <si>
    <t>GO7-3G</t>
  </si>
  <si>
    <t>EVX-5300-G6-25</t>
  </si>
  <si>
    <t>TPC-F066-MT</t>
  </si>
  <si>
    <t>LENOVO TB3-850F</t>
  </si>
  <si>
    <t>TPC-P033</t>
  </si>
  <si>
    <t>31015</t>
  </si>
  <si>
    <t>TPC-Q033-24</t>
  </si>
  <si>
    <t>TPC-Q028-20</t>
  </si>
  <si>
    <t>A1674</t>
  </si>
  <si>
    <t>TPC-Q031-22</t>
  </si>
  <si>
    <t>TPC-Q024-24</t>
  </si>
  <si>
    <t>A1673</t>
  </si>
  <si>
    <t>HUAWEI CUN-L03</t>
  </si>
  <si>
    <t>TPC-F063-DM</t>
  </si>
  <si>
    <t>TPC-M017-MT</t>
  </si>
  <si>
    <t>TPC-F076-MT</t>
  </si>
  <si>
    <t>LAH01XDC9JC2AN</t>
  </si>
  <si>
    <t>LAH56RDC9SA1AN</t>
  </si>
  <si>
    <t>H91TGD9PW7AN</t>
  </si>
  <si>
    <t>KDL-40W659D</t>
  </si>
  <si>
    <t>HDR-AS50</t>
  </si>
  <si>
    <t>LAH56JDC9RA1AN</t>
  </si>
  <si>
    <t>LAH56JDC9SA1AN</t>
  </si>
  <si>
    <t>HUAWEI LUA-L23</t>
  </si>
  <si>
    <t>COMPEX</t>
  </si>
  <si>
    <t>WLE200NX</t>
  </si>
  <si>
    <t>LCW-001</t>
  </si>
  <si>
    <t>8265NGW</t>
  </si>
  <si>
    <t>ANDY 4E2I</t>
  </si>
  <si>
    <t>KOMTRAX</t>
  </si>
  <si>
    <t>KDTC301</t>
  </si>
  <si>
    <t>TPC-P061-DM</t>
  </si>
  <si>
    <t>SMD-5090A</t>
  </si>
  <si>
    <t>TPC-W036-SF</t>
  </si>
  <si>
    <t>CP 1242-7 GPRS V2</t>
  </si>
  <si>
    <t>HUAWEI SCL-L03</t>
  </si>
  <si>
    <t>TPC-Q025-24</t>
  </si>
  <si>
    <t>SM-J105B</t>
  </si>
  <si>
    <t>HSTNN-Q01C</t>
  </si>
  <si>
    <t>HUAWEI LUA-L03</t>
  </si>
  <si>
    <t>SHNGC-1504-01</t>
  </si>
  <si>
    <t>SM-J320M/DS</t>
  </si>
  <si>
    <t>AX1010</t>
  </si>
  <si>
    <t>LAH02RDH9UA1AN</t>
  </si>
  <si>
    <t>SDGOB-1505</t>
  </si>
  <si>
    <t>TPC-P039</t>
  </si>
  <si>
    <t>LAH56JDN9SA1AN</t>
  </si>
  <si>
    <t>SDGOB-1506</t>
  </si>
  <si>
    <t>4013M</t>
  </si>
  <si>
    <t>8260NGWH</t>
  </si>
  <si>
    <t>3168NGW</t>
  </si>
  <si>
    <t>LAH56JDN9RA1AN</t>
  </si>
  <si>
    <t>ZYCOO</t>
  </si>
  <si>
    <t>UC520</t>
  </si>
  <si>
    <t>RSE III</t>
  </si>
  <si>
    <t>CT50LFN</t>
  </si>
  <si>
    <t>WELCH  ALLYN</t>
  </si>
  <si>
    <t>WATY</t>
  </si>
  <si>
    <t>ZD420</t>
  </si>
  <si>
    <t>TELTRONIC</t>
  </si>
  <si>
    <t>MDT-400</t>
  </si>
  <si>
    <t>VX-264-G7-5</t>
  </si>
  <si>
    <t>MF90</t>
  </si>
  <si>
    <t>TG861</t>
  </si>
  <si>
    <t>INFINEUM Z45</t>
  </si>
  <si>
    <t>M3</t>
  </si>
  <si>
    <t>TPN-Q177</t>
  </si>
  <si>
    <t>SM-J105M</t>
  </si>
  <si>
    <t>H91TGD9PW5AN</t>
  </si>
  <si>
    <t>SM-J120M</t>
  </si>
  <si>
    <t>30913</t>
  </si>
  <si>
    <t>HUNTERPRO</t>
  </si>
  <si>
    <t>HP-LOW</t>
  </si>
  <si>
    <t>SIMTEL</t>
  </si>
  <si>
    <t>2318</t>
  </si>
  <si>
    <t>TC80N0</t>
  </si>
  <si>
    <t>SM-J105M/DS</t>
  </si>
  <si>
    <t>HSTNN-Q06C</t>
  </si>
  <si>
    <t>EVA-L09</t>
  </si>
  <si>
    <t>A1398</t>
  </si>
  <si>
    <t>PL240</t>
  </si>
  <si>
    <t>SM-J510MN</t>
  </si>
  <si>
    <t>SM-A510M/DS</t>
  </si>
  <si>
    <t>1100</t>
  </si>
  <si>
    <t>I324F</t>
  </si>
  <si>
    <t>TPN-C127</t>
  </si>
  <si>
    <t>PTP 50650 CONNECTORIZED ODU</t>
  </si>
  <si>
    <t>TPC-I020-TC</t>
  </si>
  <si>
    <t>TPN-Q171</t>
  </si>
  <si>
    <t>LEICA</t>
  </si>
  <si>
    <t>ICC50 W</t>
  </si>
  <si>
    <t>A1524</t>
  </si>
  <si>
    <t>TPC-Q029-20</t>
  </si>
  <si>
    <t>LG-K120F</t>
  </si>
  <si>
    <t>A1723</t>
  </si>
  <si>
    <t>TPC-F064-DM</t>
  </si>
  <si>
    <t>TPC-F047-MT</t>
  </si>
  <si>
    <t>TPC-F065-SF</t>
  </si>
  <si>
    <t>HUAWEI TAG-L23</t>
  </si>
  <si>
    <t>A1347</t>
  </si>
  <si>
    <t>LENOVO YB1-X91F</t>
  </si>
  <si>
    <t>TC80NH</t>
  </si>
  <si>
    <t>VIVO XL</t>
  </si>
  <si>
    <t>SM-J710MN</t>
  </si>
  <si>
    <t>TPC-I009</t>
  </si>
  <si>
    <t>TPC-W034-SF</t>
  </si>
  <si>
    <t>VC80</t>
  </si>
  <si>
    <t>TPC-Q030-22</t>
  </si>
  <si>
    <t>RM-1128</t>
  </si>
  <si>
    <t>SHNGC-1505-01</t>
  </si>
  <si>
    <t>31017</t>
  </si>
  <si>
    <t>F3313</t>
  </si>
  <si>
    <t>F5121</t>
  </si>
  <si>
    <t>ENERGY SISTEM</t>
  </si>
  <si>
    <t>ENERGY PHONE NEO LITE</t>
  </si>
  <si>
    <t>LG-H840</t>
  </si>
  <si>
    <t>ZTE BLADE A110</t>
  </si>
  <si>
    <t>HP INC</t>
  </si>
  <si>
    <t>TPC-P038</t>
  </si>
  <si>
    <t>SHNGD-1605</t>
  </si>
  <si>
    <t>ZD410</t>
  </si>
  <si>
    <t>8260NGW NB</t>
  </si>
  <si>
    <t>A1418</t>
  </si>
  <si>
    <t>31019</t>
  </si>
  <si>
    <t>H91TGD9PW6AN</t>
  </si>
  <si>
    <t>KDL-48W659D</t>
  </si>
  <si>
    <t>FIBOCOM</t>
  </si>
  <si>
    <t>H380-GL</t>
  </si>
  <si>
    <t>HUAWEI CUN-L23</t>
  </si>
  <si>
    <t>A1465</t>
  </si>
  <si>
    <t>ORBCOMM</t>
  </si>
  <si>
    <t>IDP-782</t>
  </si>
  <si>
    <t>KDTH300</t>
  </si>
  <si>
    <t>HUAWEI VNS-L23</t>
  </si>
  <si>
    <t>TPC-W035-SF</t>
  </si>
  <si>
    <t>TPC-P035</t>
  </si>
  <si>
    <t>31013</t>
  </si>
  <si>
    <t>TPC-Q026-27</t>
  </si>
  <si>
    <t>TPC-Q032-24</t>
  </si>
  <si>
    <t>TPC-Q027-24</t>
  </si>
  <si>
    <t>HUAWEI TAG-L03</t>
  </si>
  <si>
    <t>PROSOFT TECHNOLOGY</t>
  </si>
  <si>
    <t>RLX2-IHNF</t>
  </si>
  <si>
    <t>LAH56RDC9RA1AN</t>
  </si>
  <si>
    <t>TPC-M018-MT</t>
  </si>
  <si>
    <t>AX675</t>
  </si>
  <si>
    <t>TPC-F099-MT</t>
  </si>
  <si>
    <t>A1466</t>
  </si>
  <si>
    <t>SM-T819Y</t>
  </si>
  <si>
    <t>NIKON</t>
  </si>
  <si>
    <t>N1516</t>
  </si>
  <si>
    <t>GEN3 MID</t>
  </si>
  <si>
    <t>EVX-5300-G7-45</t>
  </si>
  <si>
    <t>EVX-5400-G6-25</t>
  </si>
  <si>
    <t>ROUTERBOARD SXTG-5HPACD</t>
  </si>
  <si>
    <t>RX2</t>
  </si>
  <si>
    <t>TPC-F068-DM</t>
  </si>
  <si>
    <t>KDL-32W609D</t>
  </si>
  <si>
    <t>A1481</t>
  </si>
  <si>
    <t>LAH02JDH9UA1AN</t>
  </si>
  <si>
    <t>DIGI</t>
  </si>
  <si>
    <t>TRANSPORT WR11</t>
  </si>
  <si>
    <t>LAH56RDN9RA1AN</t>
  </si>
  <si>
    <t>INFINEUM Z5</t>
  </si>
  <si>
    <t>A1419</t>
  </si>
  <si>
    <t>A1502</t>
  </si>
  <si>
    <t>SDGOB-1621</t>
  </si>
  <si>
    <t>HG4132U6PM</t>
  </si>
  <si>
    <t>TPN-Q180</t>
  </si>
  <si>
    <t>TPN-I125</t>
  </si>
  <si>
    <t>EVX-5400-G7-45</t>
  </si>
  <si>
    <t>VIE-L29</t>
  </si>
  <si>
    <t>VIE-L09</t>
  </si>
  <si>
    <t>XBR-55X705D</t>
  </si>
  <si>
    <t>XBR-49X705D</t>
  </si>
  <si>
    <t>HSTNN-Q03C</t>
  </si>
  <si>
    <t>HSTNN-Q02C</t>
  </si>
  <si>
    <t>ACCELERATED</t>
  </si>
  <si>
    <t>5400-RM</t>
  </si>
  <si>
    <t>HSTNN-Q04C</t>
  </si>
  <si>
    <t>TH-923</t>
  </si>
  <si>
    <t>LAM28QPC9SA1AN</t>
  </si>
  <si>
    <t>TPC-I021-DM</t>
  </si>
  <si>
    <t>LAM28QNC9SA1AN</t>
  </si>
  <si>
    <t>LAM28QNN9RA1AN</t>
  </si>
  <si>
    <t>CAM-L23</t>
  </si>
  <si>
    <t>LAM28QPC9RA1AN</t>
  </si>
  <si>
    <t>SG503</t>
  </si>
  <si>
    <t>LAIRD TECHNOLOGIES</t>
  </si>
  <si>
    <t>WB45NBT</t>
  </si>
  <si>
    <t>X602A</t>
  </si>
  <si>
    <t>F3213</t>
  </si>
  <si>
    <t>F3113</t>
  </si>
  <si>
    <t>KDTC330</t>
  </si>
  <si>
    <t>8265D2W</t>
  </si>
  <si>
    <t>KDTC310</t>
  </si>
  <si>
    <t>TPC-F095-MT</t>
  </si>
  <si>
    <t>FREETEL</t>
  </si>
  <si>
    <t>FTU161E</t>
  </si>
  <si>
    <t>SRS-ZR7</t>
  </si>
  <si>
    <t>CF-D1</t>
  </si>
  <si>
    <t>SHNGC-1500-01</t>
  </si>
  <si>
    <t>SHNGC-1501-04</t>
  </si>
  <si>
    <t>TPC-F094-SF</t>
  </si>
  <si>
    <t>HT-NT5</t>
  </si>
  <si>
    <t>SHNGC-1501-01</t>
  </si>
  <si>
    <t>SHNGC-1503-02</t>
  </si>
  <si>
    <t>SHNGC-1502-01</t>
  </si>
  <si>
    <t>LENOVO TB-7703X</t>
  </si>
  <si>
    <t>SM-N930F</t>
  </si>
  <si>
    <t>5045A</t>
  </si>
  <si>
    <t>6055B</t>
  </si>
  <si>
    <t>4034A</t>
  </si>
  <si>
    <t>GO400</t>
  </si>
  <si>
    <t>WT6000</t>
  </si>
  <si>
    <t>SL555</t>
  </si>
  <si>
    <t>9900</t>
  </si>
  <si>
    <t>LENOVO TB-7703F</t>
  </si>
  <si>
    <t>JAGUAR LAND ROVER</t>
  </si>
  <si>
    <t>IMC1.0_ROW</t>
  </si>
  <si>
    <t>HSTNH-F606</t>
  </si>
  <si>
    <t>TPN-Q183</t>
  </si>
  <si>
    <t>TPN-Q178</t>
  </si>
  <si>
    <t>HUAWEI NMO-L23</t>
  </si>
  <si>
    <t>LG-K530F</t>
  </si>
  <si>
    <t>TPN-C128</t>
  </si>
  <si>
    <t>APEX0101</t>
  </si>
  <si>
    <t>U150</t>
  </si>
  <si>
    <t>TG-512</t>
  </si>
  <si>
    <t>TPN-I127</t>
  </si>
  <si>
    <t>Cuenta de Clase_Equipo</t>
  </si>
  <si>
    <t>7265NGW NB</t>
  </si>
  <si>
    <t>TPC-F058</t>
  </si>
  <si>
    <t>DA3100</t>
  </si>
  <si>
    <t>DASH X2</t>
  </si>
  <si>
    <t>SG351</t>
  </si>
  <si>
    <t>VZ-30-D0-5</t>
  </si>
  <si>
    <t>HT-CT790</t>
  </si>
  <si>
    <t>LAM28QNC9RA1AN</t>
  </si>
  <si>
    <t>LAM28QNN9SA1AN</t>
  </si>
  <si>
    <t>LAM28QPN9SA1AN</t>
  </si>
  <si>
    <t>LAM28QPN9RA1AN</t>
  </si>
  <si>
    <t>SRS-HG1</t>
  </si>
  <si>
    <t>FM1M944</t>
  </si>
  <si>
    <t>C21A</t>
  </si>
  <si>
    <t>VX675 3G</t>
  </si>
  <si>
    <t>Z404</t>
  </si>
  <si>
    <t>PORTWELL</t>
  </si>
  <si>
    <t>WISP</t>
  </si>
  <si>
    <t>SHNGC-F004-SF</t>
  </si>
  <si>
    <t>AIRPRIME</t>
  </si>
  <si>
    <t>EM7455</t>
  </si>
  <si>
    <t>LENOVO PB2-650Y</t>
  </si>
  <si>
    <t>RESMED</t>
  </si>
  <si>
    <t>AIRCURVE 10</t>
  </si>
  <si>
    <t>AIRSENSE 10</t>
  </si>
  <si>
    <t>LAH02RDC8UA1AN</t>
  </si>
  <si>
    <t>LAH02JDC9UA1AN</t>
  </si>
  <si>
    <t>LAH56RDN9SA1AN</t>
  </si>
  <si>
    <t>101</t>
  </si>
  <si>
    <t>I.ONIK</t>
  </si>
  <si>
    <t>I122</t>
  </si>
  <si>
    <t>ASST1</t>
  </si>
  <si>
    <t>DS586101</t>
  </si>
  <si>
    <t>VALVE</t>
  </si>
  <si>
    <t>1003</t>
  </si>
  <si>
    <t>4024E</t>
  </si>
  <si>
    <t>LG-K350F</t>
  </si>
  <si>
    <t>F1810</t>
  </si>
  <si>
    <t>SNPRH-1506-01</t>
  </si>
  <si>
    <t>CF-D1N</t>
  </si>
  <si>
    <t>S10</t>
  </si>
  <si>
    <t>SM-J710MN/DS</t>
  </si>
  <si>
    <t>HUAWEI MLA-L13</t>
  </si>
  <si>
    <t>SX-SDMAN</t>
  </si>
  <si>
    <t>STUDIO TOUCH</t>
  </si>
  <si>
    <t>PITBULL</t>
  </si>
  <si>
    <t>PVN301</t>
  </si>
  <si>
    <t>HUAWEI MLA-L03</t>
  </si>
  <si>
    <t>J20H088</t>
  </si>
  <si>
    <t>AX1035</t>
  </si>
  <si>
    <t>HWMR1</t>
  </si>
  <si>
    <t>TPC-F097-DM</t>
  </si>
  <si>
    <t>A1758</t>
  </si>
  <si>
    <t>TPC-F098-DM</t>
  </si>
  <si>
    <t>A1802</t>
  </si>
  <si>
    <t>A1757</t>
  </si>
  <si>
    <t>A1817</t>
  </si>
  <si>
    <t>A1816</t>
  </si>
  <si>
    <t>A1778</t>
  </si>
  <si>
    <t>A1784</t>
  </si>
  <si>
    <t>A1803</t>
  </si>
  <si>
    <t>PD606 UM</t>
  </si>
  <si>
    <t>PD506 U(1)</t>
  </si>
  <si>
    <t>AKUA</t>
  </si>
  <si>
    <t>MK5</t>
  </si>
  <si>
    <t>LBWA1ZZ1CA</t>
  </si>
  <si>
    <t>PSA RCC A2</t>
  </si>
  <si>
    <t>AMIT</t>
  </si>
  <si>
    <t>BDG761AM</t>
  </si>
  <si>
    <t>RIVERBED</t>
  </si>
  <si>
    <t>DTAHA</t>
  </si>
  <si>
    <t>AZ MOBILE</t>
  </si>
  <si>
    <t>AZ MOBILE A1</t>
  </si>
  <si>
    <t>KX-HTS32LA</t>
  </si>
  <si>
    <t>SM-G570M</t>
  </si>
  <si>
    <t>SM-J106B</t>
  </si>
  <si>
    <t>DTAGA</t>
  </si>
  <si>
    <t>MHC-V77DW</t>
  </si>
  <si>
    <t>DTAFA</t>
  </si>
  <si>
    <t>QA5616</t>
  </si>
  <si>
    <t>WISTRON NEWEB CORPORATION</t>
  </si>
  <si>
    <t>DNUR-SY3</t>
  </si>
  <si>
    <t>CALAMP</t>
  </si>
  <si>
    <t>LMU-2630</t>
  </si>
  <si>
    <t>CAT</t>
  </si>
  <si>
    <t>B30</t>
  </si>
  <si>
    <t>B103</t>
  </si>
  <si>
    <t>S60</t>
  </si>
  <si>
    <t>SM-J106M</t>
  </si>
  <si>
    <t>SM-G532M</t>
  </si>
  <si>
    <t>13100NGW LC</t>
  </si>
  <si>
    <t>11000D2W LC</t>
  </si>
  <si>
    <t>13100NGW</t>
  </si>
  <si>
    <t>11000D2W</t>
  </si>
  <si>
    <t>AVVIO 776</t>
  </si>
  <si>
    <t>DTAHB</t>
  </si>
  <si>
    <t>Z3 M</t>
  </si>
  <si>
    <t>9560</t>
  </si>
  <si>
    <t>S30</t>
  </si>
  <si>
    <t>SM-G610M</t>
  </si>
  <si>
    <t>SMK</t>
  </si>
  <si>
    <t>VRL4149-0601F</t>
  </si>
  <si>
    <t>GENERAL MOTORS</t>
  </si>
  <si>
    <t>LC7F-D</t>
  </si>
  <si>
    <t>TPC-W038-DM</t>
  </si>
  <si>
    <t>LGSBWAC72</t>
  </si>
  <si>
    <t>LGSWFAC71</t>
  </si>
  <si>
    <t>N1513</t>
  </si>
  <si>
    <t>TPC-W037-DM</t>
  </si>
  <si>
    <t>RTL8822BE</t>
  </si>
  <si>
    <t>HSN-I08C</t>
  </si>
  <si>
    <t>TPC-W039-DM</t>
  </si>
  <si>
    <t>DOPPIO SL514</t>
  </si>
  <si>
    <t>AW-CB262</t>
  </si>
  <si>
    <t>J20H091</t>
  </si>
  <si>
    <t>KWST1</t>
  </si>
  <si>
    <t>F8331</t>
  </si>
  <si>
    <t>APIN0314</t>
  </si>
  <si>
    <t>APIN0315</t>
  </si>
  <si>
    <t>IROBOT</t>
  </si>
  <si>
    <t>MOST</t>
  </si>
  <si>
    <t>LOGIC</t>
  </si>
  <si>
    <t>AMGOO</t>
  </si>
  <si>
    <t>EVX-5300-G7-25-1</t>
  </si>
  <si>
    <t>S40</t>
  </si>
  <si>
    <t>SM-N910F</t>
  </si>
  <si>
    <t>LAM28JQN9RA1AN</t>
  </si>
  <si>
    <t>LAM28JNC9RA1AN</t>
  </si>
  <si>
    <t>LAM28TRN9RA1AN</t>
  </si>
  <si>
    <t>LAM28JQC9RA1AN</t>
  </si>
  <si>
    <t>EVX-5400-G7-25-1</t>
  </si>
  <si>
    <t>LAM28JNN9SA1AN</t>
  </si>
  <si>
    <t>ROOMBA 960</t>
  </si>
  <si>
    <t>EK4E</t>
  </si>
  <si>
    <t>RS3</t>
  </si>
  <si>
    <t>LAM28JNN9RA1AN</t>
  </si>
  <si>
    <t>LAM28TRC9RA1AN</t>
  </si>
  <si>
    <t>LAM28TRN9SA1AN</t>
  </si>
  <si>
    <t>LAM28JNC9SA1AN</t>
  </si>
  <si>
    <t>MHA-L09</t>
  </si>
  <si>
    <t>KWBH1</t>
  </si>
  <si>
    <t>LENOVO YT-X703F</t>
  </si>
  <si>
    <t>LENOVO YT-X703X</t>
  </si>
  <si>
    <t>LAM28JQC9SA1AN</t>
  </si>
  <si>
    <t>RTU-5 RCU</t>
  </si>
  <si>
    <t>MOST 1.0</t>
  </si>
  <si>
    <t>SM-N920I</t>
  </si>
  <si>
    <t>K360</t>
  </si>
  <si>
    <t>LAM28TRC9SA1AN</t>
  </si>
  <si>
    <t>A1708</t>
  </si>
  <si>
    <t>LAM28JQN9SA1AN</t>
  </si>
  <si>
    <t>HSN-I04C</t>
  </si>
  <si>
    <t>HSN-I03C-4</t>
  </si>
  <si>
    <t>HSN-I05C-5U</t>
  </si>
  <si>
    <t>TPC-P065-23</t>
  </si>
  <si>
    <t>LENOVO YB-Q501F</t>
  </si>
  <si>
    <t>HSN-I05C-5H</t>
  </si>
  <si>
    <t>HSN-I05C-4</t>
  </si>
  <si>
    <t>HSN-I02C-4</t>
  </si>
  <si>
    <t>HSTNN-I75C-5</t>
  </si>
  <si>
    <t>HSN-I02C-5</t>
  </si>
  <si>
    <t>HSTNN-I74C</t>
  </si>
  <si>
    <t>HE910-D</t>
  </si>
  <si>
    <t>HSN-I01C</t>
  </si>
  <si>
    <t>HSTNN-I75C-4</t>
  </si>
  <si>
    <t>HSN-I03C-5</t>
  </si>
  <si>
    <t>M8</t>
  </si>
  <si>
    <t>LAM28UMC9RA1AN</t>
  </si>
  <si>
    <t>LAH56UCC9SB1AN</t>
  </si>
  <si>
    <t>LAM28UMN9RA1AN</t>
  </si>
  <si>
    <t>ITC 4100</t>
  </si>
  <si>
    <t>AM248</t>
  </si>
  <si>
    <t>LAH56UCN9RB1AN</t>
  </si>
  <si>
    <t>AM508</t>
  </si>
  <si>
    <t>LAH56UCN9SB1AN</t>
  </si>
  <si>
    <t>APIN0334</t>
  </si>
  <si>
    <t>APIN0335</t>
  </si>
  <si>
    <t>APIN0324</t>
  </si>
  <si>
    <t>APIN0325</t>
  </si>
  <si>
    <t>TC510K</t>
  </si>
  <si>
    <t>FIBEAIR 2000</t>
  </si>
  <si>
    <t>TPC-F100-SF</t>
  </si>
  <si>
    <t>CUH-2015A</t>
  </si>
  <si>
    <t>CUH-2015B</t>
  </si>
  <si>
    <t>NUC6CAY</t>
  </si>
  <si>
    <t xml:space="preserve"> </t>
  </si>
  <si>
    <t>MODEMS</t>
  </si>
  <si>
    <t>PD786G U(2)</t>
  </si>
  <si>
    <t>PD786G U(1)</t>
  </si>
  <si>
    <t>8050E</t>
  </si>
  <si>
    <t>STUDIO G HD LTE</t>
  </si>
  <si>
    <t>DOPPIO SL552</t>
  </si>
  <si>
    <t>JENNY TV 2.8</t>
  </si>
  <si>
    <t>A1706</t>
  </si>
  <si>
    <t>A1707</t>
  </si>
  <si>
    <t>AX820</t>
  </si>
  <si>
    <t>BLL-L23</t>
  </si>
  <si>
    <t>HUAWEI CUN-U29</t>
  </si>
  <si>
    <t>SM-A720F</t>
  </si>
  <si>
    <t>AX920</t>
  </si>
  <si>
    <t>MHA-L29</t>
  </si>
  <si>
    <t>H84KDH9PW7AN</t>
  </si>
  <si>
    <t>H84KDD9PW5AN</t>
  </si>
  <si>
    <t>H84KDF9PW6AN</t>
  </si>
  <si>
    <t>PEGATRON</t>
  </si>
  <si>
    <t>SDIS1</t>
  </si>
  <si>
    <t>TPC-F101-MT</t>
  </si>
  <si>
    <t>PD706 VHF</t>
  </si>
  <si>
    <t>TPC-F103-MT</t>
  </si>
  <si>
    <t>TPC-F104-MT</t>
  </si>
  <si>
    <t>TPC-F102-MT</t>
  </si>
  <si>
    <t>HSN-I06C</t>
  </si>
  <si>
    <t>IDP-280</t>
  </si>
  <si>
    <t>APEX0102</t>
  </si>
  <si>
    <t>HSN-C02C</t>
  </si>
  <si>
    <t>18265NGW LC</t>
  </si>
  <si>
    <t>APIN0224</t>
  </si>
  <si>
    <t>M1 PLUS</t>
  </si>
  <si>
    <t>OPENVOX</t>
  </si>
  <si>
    <t>VS-GW2120</t>
  </si>
  <si>
    <t>TPC-P063-SF</t>
  </si>
  <si>
    <t>TPC-P064-SF</t>
  </si>
  <si>
    <t>Fecha de corte: 17 de enero de 2017</t>
  </si>
  <si>
    <t>Fecha de Publicación:  2017</t>
  </si>
  <si>
    <t>Fecha de Publicación: enero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</si>
</sst>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theme="3" tint="-0.499984740745262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00206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4" fillId="2" borderId="0" xfId="0" applyFont="1" applyFill="1" applyBorder="1"/>
    <xf numFmtId="0" fontId="2" fillId="0" borderId="0" xfId="0" applyFont="1"/>
    <xf numFmtId="0" fontId="0" fillId="0" borderId="0" xfId="0"/>
    <xf numFmtId="0" fontId="0" fillId="3" borderId="0" xfId="0" applyFill="1" applyBorder="1"/>
    <xf numFmtId="0" fontId="0" fillId="5" borderId="0" xfId="0" applyFill="1" applyBorder="1"/>
    <xf numFmtId="0" fontId="0" fillId="5" borderId="7" xfId="0" applyFill="1" applyBorder="1"/>
    <xf numFmtId="0" fontId="2" fillId="3" borderId="0" xfId="0" applyFont="1" applyFill="1"/>
    <xf numFmtId="0" fontId="0" fillId="3" borderId="0" xfId="0" applyFill="1"/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4" fillId="2" borderId="0" xfId="0" applyFont="1" applyFill="1" applyBorder="1"/>
    <xf numFmtId="0" fontId="2" fillId="0" borderId="0" xfId="0" applyFont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5" fillId="3" borderId="0" xfId="0" applyFont="1" applyFill="1" applyBorder="1"/>
    <xf numFmtId="164" fontId="5" fillId="3" borderId="0" xfId="0" applyNumberFormat="1" applyFont="1" applyFill="1" applyBorder="1"/>
    <xf numFmtId="0" fontId="0" fillId="3" borderId="9" xfId="0" applyFill="1" applyBorder="1"/>
    <xf numFmtId="0" fontId="10" fillId="3" borderId="0" xfId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1" fillId="3" borderId="0" xfId="0" applyFont="1" applyFill="1" applyBorder="1"/>
    <xf numFmtId="0" fontId="12" fillId="5" borderId="0" xfId="1" applyFont="1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4" xfId="0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8" fillId="2" borderId="0" xfId="0" applyFont="1" applyFill="1" applyBorder="1" applyAlignment="1"/>
    <xf numFmtId="0" fontId="9" fillId="2" borderId="0" xfId="0" applyFont="1" applyFill="1" applyBorder="1" applyAlignment="1"/>
    <xf numFmtId="0" fontId="15" fillId="6" borderId="17" xfId="0" applyFont="1" applyFill="1" applyBorder="1"/>
    <xf numFmtId="0" fontId="0" fillId="3" borderId="0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3" fillId="4" borderId="2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15" fillId="6" borderId="18" xfId="0" applyFont="1" applyFill="1" applyBorder="1"/>
    <xf numFmtId="0" fontId="15" fillId="6" borderId="19" xfId="0" applyFont="1" applyFill="1" applyBorder="1"/>
    <xf numFmtId="0" fontId="14" fillId="6" borderId="20" xfId="0" applyFont="1" applyFill="1" applyBorder="1"/>
    <xf numFmtId="0" fontId="13" fillId="4" borderId="21" xfId="0" applyFont="1" applyFill="1" applyBorder="1"/>
    <xf numFmtId="0" fontId="0" fillId="3" borderId="22" xfId="0" applyFill="1" applyBorder="1"/>
    <xf numFmtId="0" fontId="0" fillId="3" borderId="23" xfId="0" applyFill="1" applyBorder="1"/>
    <xf numFmtId="0" fontId="16" fillId="5" borderId="0" xfId="0" applyFont="1" applyFill="1" applyBorder="1"/>
    <xf numFmtId="0" fontId="16" fillId="5" borderId="7" xfId="0" applyFont="1" applyFill="1" applyBorder="1"/>
    <xf numFmtId="0" fontId="16" fillId="5" borderId="2" xfId="0" applyFont="1" applyFill="1" applyBorder="1"/>
    <xf numFmtId="0" fontId="5" fillId="5" borderId="2" xfId="0" applyFont="1" applyFill="1" applyBorder="1"/>
    <xf numFmtId="0" fontId="17" fillId="5" borderId="2" xfId="0" applyFont="1" applyFill="1" applyBorder="1"/>
    <xf numFmtId="0" fontId="17" fillId="5" borderId="7" xfId="0" applyFont="1" applyFill="1" applyBorder="1"/>
    <xf numFmtId="22" fontId="0" fillId="0" borderId="0" xfId="0" applyNumberFormat="1"/>
    <xf numFmtId="0" fontId="0" fillId="0" borderId="0" xfId="0" pivotButton="1"/>
    <xf numFmtId="0" fontId="7" fillId="2" borderId="0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3">
    <dxf>
      <numFmt numFmtId="164" formatCode="dd/mm/yyyy;@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solid">
          <fgColor indexed="64"/>
          <bgColor theme="3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[11-1-HOMOLOGACIÓN-DE-EQUPOS-DE-TELECOMUNICACIONES.xlsx]ESTADÍSTICAS!Tabla dinámica6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ESTADÍSTICAS!$B$15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ESTADÍSTICAS!$A$16:$A$25</c:f>
              <c:strCache>
                <c:ptCount val="9"/>
                <c:pt idx="0">
                  <c:v>Equipos para sistemas de modulación digital de banda ancha</c:v>
                </c:pt>
                <c:pt idx="1">
                  <c:v>Estación Base-Unidad de Suscriptor</c:v>
                </c:pt>
                <c:pt idx="2">
                  <c:v>MODEM CELULAR</c:v>
                </c:pt>
                <c:pt idx="3">
                  <c:v>Modems</c:v>
                </c:pt>
                <c:pt idx="4">
                  <c:v>Otros</c:v>
                </c:pt>
                <c:pt idx="5">
                  <c:v>Terminal para el Servicio Móvil Avanzado</c:v>
                </c:pt>
                <c:pt idx="6">
                  <c:v>Terminal para el Servicio Satelital de Telecomunicaciones</c:v>
                </c:pt>
                <c:pt idx="7">
                  <c:v>Terminales de Radio de los Sistemas Comunales de Explotación</c:v>
                </c:pt>
                <c:pt idx="8">
                  <c:v>Terminales de Radio de los Sistemas Troncalizados</c:v>
                </c:pt>
              </c:strCache>
            </c:strRef>
          </c:cat>
          <c:val>
            <c:numRef>
              <c:f>ESTADÍSTICAS!$B$16:$B$25</c:f>
              <c:numCache>
                <c:formatCode>General</c:formatCode>
                <c:ptCount val="9"/>
                <c:pt idx="0">
                  <c:v>1387</c:v>
                </c:pt>
                <c:pt idx="1">
                  <c:v>2</c:v>
                </c:pt>
                <c:pt idx="2">
                  <c:v>24</c:v>
                </c:pt>
                <c:pt idx="3">
                  <c:v>331</c:v>
                </c:pt>
                <c:pt idx="4">
                  <c:v>143</c:v>
                </c:pt>
                <c:pt idx="5">
                  <c:v>1140</c:v>
                </c:pt>
                <c:pt idx="6">
                  <c:v>38</c:v>
                </c:pt>
                <c:pt idx="7">
                  <c:v>257</c:v>
                </c:pt>
                <c:pt idx="8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A-4671-A876-519CEDCF9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018064"/>
        <c:axId val="190019184"/>
      </c:barChart>
      <c:catAx>
        <c:axId val="19001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0019184"/>
        <c:crosses val="autoZero"/>
        <c:auto val="1"/>
        <c:lblAlgn val="ctr"/>
        <c:lblOffset val="100"/>
        <c:noMultiLvlLbl val="0"/>
      </c:catAx>
      <c:valAx>
        <c:axId val="19001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001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6</xdr:row>
      <xdr:rowOff>856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3810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542925</xdr:colOff>
      <xdr:row>0</xdr:row>
      <xdr:rowOff>171450</xdr:rowOff>
    </xdr:from>
    <xdr:to>
      <xdr:col>9</xdr:col>
      <xdr:colOff>542925</xdr:colOff>
      <xdr:row>4</xdr:row>
      <xdr:rowOff>38100</xdr:rowOff>
    </xdr:to>
    <xdr:pic>
      <xdr:nvPicPr>
        <xdr:cNvPr id="3" name="4 Imagen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17145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1</xdr:row>
      <xdr:rowOff>161925</xdr:rowOff>
    </xdr:from>
    <xdr:to>
      <xdr:col>12</xdr:col>
      <xdr:colOff>446451</xdr:colOff>
      <xdr:row>4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352425"/>
          <a:ext cx="3418251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1</xdr:row>
      <xdr:rowOff>28575</xdr:rowOff>
    </xdr:from>
    <xdr:to>
      <xdr:col>11</xdr:col>
      <xdr:colOff>321821</xdr:colOff>
      <xdr:row>3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219075"/>
          <a:ext cx="4046096" cy="552450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25</xdr:row>
      <xdr:rowOff>133350</xdr:rowOff>
    </xdr:from>
    <xdr:to>
      <xdr:col>6</xdr:col>
      <xdr:colOff>447675</xdr:colOff>
      <xdr:row>44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3133725</xdr:colOff>
      <xdr:row>1</xdr:row>
      <xdr:rowOff>9525</xdr:rowOff>
    </xdr:from>
    <xdr:to>
      <xdr:col>4</xdr:col>
      <xdr:colOff>626621</xdr:colOff>
      <xdr:row>3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550" y="200025"/>
          <a:ext cx="2903096" cy="5524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UTE SAVICKAS RAFAEL" refreshedDate="42752.672679050927" createdVersion="5" refreshedVersion="5" minRefreshableVersion="3" recordCount="3387">
  <cacheSource type="worksheet">
    <worksheetSource name="Tabla_SUPTEL_BDD_Homo20051_vis_Solicitud_Equipo_Imei"/>
  </cacheSource>
  <cacheFields count="5">
    <cacheField name="certificado" numFmtId="0">
      <sharedItems containsSemiMixedTypes="0" containsString="0" containsNumber="1" containsInteger="1" minValue="1" maxValue="3546"/>
    </cacheField>
    <cacheField name="fecha_certificado" numFmtId="0">
      <sharedItems containsSemiMixedTypes="0" containsNonDate="0" containsDate="1" containsString="0" minDate="1902-07-02T00:00:00" maxDate="2017-01-12T00:00:00" count="1389">
        <d v="2005-05-04T00:00:00"/>
        <d v="2005-05-09T00:00:00"/>
        <d v="2005-05-12T00:00:00"/>
        <d v="2005-05-16T00:00:00"/>
        <d v="2005-05-25T00:00:00"/>
        <d v="2005-05-31T00:00:00"/>
        <d v="2005-06-03T00:00:00"/>
        <d v="2005-06-06T00:00:00"/>
        <d v="2005-06-07T00:00:00"/>
        <d v="2005-06-09T00:00:00"/>
        <d v="2005-06-13T00:00:00"/>
        <d v="2005-06-15T00:00:00"/>
        <d v="2005-06-27T00:00:00"/>
        <d v="2005-06-28T00:00:00"/>
        <d v="2005-06-29T00:00:00"/>
        <d v="2005-06-30T00:00:00"/>
        <d v="2005-07-06T00:00:00"/>
        <d v="2005-07-08T00:00:00"/>
        <d v="2005-07-15T00:00:00"/>
        <d v="2005-07-25T00:00:00"/>
        <d v="2005-07-26T00:00:00"/>
        <d v="2005-08-04T00:00:00"/>
        <d v="2005-08-05T00:00:00"/>
        <d v="2005-08-08T00:00:00"/>
        <d v="2005-08-16T00:00:00"/>
        <d v="2005-08-18T00:00:00"/>
        <d v="2005-08-23T00:00:00"/>
        <d v="2005-08-24T00:00:00"/>
        <d v="2005-09-06T00:00:00"/>
        <d v="2005-09-14T00:00:00"/>
        <d v="2005-09-16T00:00:00"/>
        <d v="2005-09-19T00:00:00"/>
        <d v="2005-09-22T00:00:00"/>
        <d v="2005-09-23T00:00:00"/>
        <d v="2005-09-29T00:00:00"/>
        <d v="2005-10-10T00:00:00"/>
        <d v="2005-10-11T00:00:00"/>
        <d v="2005-10-28T00:00:00"/>
        <d v="2005-11-01T00:00:00"/>
        <d v="2005-11-21T00:00:00"/>
        <d v="2005-12-02T00:00:00"/>
        <d v="2005-11-28T00:00:00"/>
        <d v="2005-11-30T00:00:00"/>
        <d v="2005-12-01T00:00:00"/>
        <d v="2005-12-09T00:00:00"/>
        <d v="2005-12-15T00:00:00"/>
        <d v="2005-12-16T00:00:00"/>
        <d v="2005-12-19T00:00:00"/>
        <d v="2005-12-23T00:00:00"/>
        <d v="2005-12-27T00:00:00"/>
        <d v="2006-01-04T00:00:00"/>
        <d v="2006-01-05T00:00:00"/>
        <d v="2006-01-06T00:00:00"/>
        <d v="2006-01-09T00:00:00"/>
        <d v="2006-01-11T00:00:00"/>
        <d v="2006-01-13T00:00:00"/>
        <d v="2006-01-16T00:00:00"/>
        <d v="2006-01-15T00:00:00"/>
        <d v="2006-01-23T00:00:00"/>
        <d v="2006-01-26T00:00:00"/>
        <d v="2006-01-27T00:00:00"/>
        <d v="2006-02-03T00:00:00"/>
        <d v="2006-02-06T00:00:00"/>
        <d v="2006-02-10T00:00:00"/>
        <d v="2006-02-14T00:00:00"/>
        <d v="2006-02-16T00:00:00"/>
        <d v="2006-02-22T00:00:00"/>
        <d v="2006-02-17T00:00:00"/>
        <d v="2006-03-02T00:00:00"/>
        <d v="2006-03-03T00:00:00"/>
        <d v="2006-03-09T00:00:00"/>
        <d v="2006-03-10T00:00:00"/>
        <d v="2006-03-15T00:00:00"/>
        <d v="2006-03-16T00:00:00"/>
        <d v="2006-03-17T00:00:00"/>
        <d v="2006-03-21T00:00:00"/>
        <d v="2006-03-22T00:00:00"/>
        <d v="2006-03-28T00:00:00"/>
        <d v="2006-03-30T00:00:00"/>
        <d v="2006-03-31T00:00:00"/>
        <d v="2006-04-05T00:00:00"/>
        <d v="2006-04-10T00:00:00"/>
        <d v="2006-04-11T00:00:00"/>
        <d v="2006-04-12T00:00:00"/>
        <d v="2006-04-13T00:00:00"/>
        <d v="2006-04-27T00:00:00"/>
        <d v="2006-05-04T00:00:00"/>
        <d v="2006-05-05T00:00:00"/>
        <d v="2006-05-15T00:00:00"/>
        <d v="2006-05-16T00:00:00"/>
        <d v="2006-05-18T00:00:00"/>
        <d v="2006-05-19T00:00:00"/>
        <d v="2006-05-25T00:00:00"/>
        <d v="2006-05-29T00:00:00"/>
        <d v="2006-06-05T00:00:00"/>
        <d v="2006-06-06T00:00:00"/>
        <d v="2006-06-07T00:00:00"/>
        <d v="2006-06-08T00:00:00"/>
        <d v="2006-06-12T00:00:00"/>
        <d v="2006-06-19T00:00:00"/>
        <d v="2006-06-23T00:00:00"/>
        <d v="2006-06-29T00:00:00"/>
        <d v="2006-06-30T00:00:00"/>
        <d v="2006-07-12T00:00:00"/>
        <d v="2006-07-14T00:00:00"/>
        <d v="2006-07-17T00:00:00"/>
        <d v="2006-07-24T00:00:00"/>
        <d v="2006-08-07T00:00:00"/>
        <d v="2006-08-08T00:00:00"/>
        <d v="2006-08-14T00:00:00"/>
        <d v="2006-08-15T00:00:00"/>
        <d v="2006-08-17T00:00:00"/>
        <d v="2006-08-21T00:00:00"/>
        <d v="2006-08-25T00:00:00"/>
        <d v="2006-08-28T00:00:00"/>
        <d v="2006-09-11T00:00:00"/>
        <d v="2006-09-19T00:00:00"/>
        <d v="2006-09-20T00:00:00"/>
        <d v="2006-09-21T00:00:00"/>
        <d v="2006-09-25T00:00:00"/>
        <d v="2006-09-26T00:00:00"/>
        <d v="2006-10-02T00:00:00"/>
        <d v="2006-10-06T00:00:00"/>
        <d v="2006-10-13T00:00:00"/>
        <d v="2006-10-18T00:00:00"/>
        <d v="2006-10-19T00:00:00"/>
        <d v="2006-10-25T00:00:00"/>
        <d v="2006-10-30T00:00:00"/>
        <d v="2006-11-15T00:00:00"/>
        <d v="2006-11-17T00:00:00"/>
        <d v="2007-11-14T00:00:00"/>
        <d v="2006-11-21T00:00:00"/>
        <d v="2006-11-24T00:00:00"/>
        <d v="2006-12-07T00:00:00"/>
        <d v="2006-12-08T00:00:00"/>
        <d v="2006-12-15T00:00:00"/>
        <d v="2006-12-20T00:00:00"/>
        <d v="2006-12-21T00:00:00"/>
        <d v="2006-12-27T00:00:00"/>
        <d v="2006-12-28T00:00:00"/>
        <d v="2007-01-03T00:00:00"/>
        <d v="2007-01-05T00:00:00"/>
        <d v="2007-01-11T00:00:00"/>
        <d v="2007-01-18T00:00:00"/>
        <d v="2007-01-22T00:00:00"/>
        <d v="2007-01-23T00:00:00"/>
        <d v="2007-01-25T00:00:00"/>
        <d v="2007-01-26T00:00:00"/>
        <d v="2007-02-07T00:00:00"/>
        <d v="2007-02-12T00:00:00"/>
        <d v="2007-02-14T00:00:00"/>
        <d v="2007-02-16T00:00:00"/>
        <d v="2007-02-26T00:00:00"/>
        <d v="2007-03-01T00:00:00"/>
        <d v="2007-03-07T00:00:00"/>
        <d v="2007-03-14T00:00:00"/>
        <d v="2007-03-16T00:00:00"/>
        <d v="2007-03-28T00:00:00"/>
        <d v="2007-04-02T00:00:00"/>
        <d v="2007-04-04T00:00:00"/>
        <d v="2007-04-09T00:00:00"/>
        <d v="2007-04-10T00:00:00"/>
        <d v="2007-04-12T00:00:00"/>
        <d v="2007-04-27T00:00:00"/>
        <d v="2007-04-30T00:00:00"/>
        <d v="2007-05-04T00:00:00"/>
        <d v="2007-05-18T00:00:00"/>
        <d v="2007-05-21T00:00:00"/>
        <d v="2007-05-24T00:00:00"/>
        <d v="2007-05-29T00:00:00"/>
        <d v="2007-05-30T00:00:00"/>
        <d v="2007-05-31T00:00:00"/>
        <d v="2007-07-04T00:00:00"/>
        <d v="2007-07-12T00:00:00"/>
        <d v="2007-07-18T00:00:00"/>
        <d v="2007-07-24T00:00:00"/>
        <d v="2007-08-01T00:00:00"/>
        <d v="2007-07-31T00:00:00"/>
        <d v="2007-08-13T00:00:00"/>
        <d v="2007-08-14T00:00:00"/>
        <d v="2007-08-15T00:00:00"/>
        <d v="2007-08-21T00:00:00"/>
        <d v="2007-08-24T00:00:00"/>
        <d v="2007-08-27T00:00:00"/>
        <d v="2007-08-31T00:00:00"/>
        <d v="2003-09-04T00:00:00"/>
        <d v="2007-09-03T00:00:00"/>
        <d v="2007-09-06T00:00:00"/>
        <d v="2007-09-12T00:00:00"/>
        <d v="2008-09-17T00:00:00"/>
        <d v="2007-09-17T00:00:00"/>
        <d v="2007-09-18T00:00:00"/>
        <d v="2007-10-29T00:00:00"/>
        <d v="2007-09-24T00:00:00"/>
        <d v="2007-09-25T00:00:00"/>
        <d v="2007-10-03T00:00:00"/>
        <d v="2007-10-04T00:00:00"/>
        <d v="2007-10-22T00:00:00"/>
        <d v="2007-10-26T00:00:00"/>
        <d v="2007-11-16T00:00:00"/>
        <d v="2007-12-04T00:00:00"/>
        <d v="2007-12-13T00:00:00"/>
        <d v="2007-12-19T00:00:00"/>
        <d v="2007-12-20T00:00:00"/>
        <d v="2007-12-21T00:00:00"/>
        <d v="2007-12-27T00:00:00"/>
        <d v="2007-12-28T00:00:00"/>
        <d v="2008-01-04T00:00:00"/>
        <d v="2008-01-07T00:00:00"/>
        <d v="2008-01-09T00:00:00"/>
        <d v="2008-01-15T00:00:00"/>
        <d v="2008-01-16T00:00:00"/>
        <d v="2008-01-17T00:00:00"/>
        <d v="2008-01-18T00:00:00"/>
        <d v="2008-01-21T00:00:00"/>
        <d v="2008-01-22T00:00:00"/>
        <d v="2008-01-28T00:00:00"/>
        <d v="2008-01-29T00:00:00"/>
        <d v="2008-02-07T00:00:00"/>
        <d v="2008-02-13T00:00:00"/>
        <d v="2008-02-19T00:00:00"/>
        <d v="2008-02-20T00:00:00"/>
        <d v="2008-02-21T00:00:00"/>
        <d v="2008-02-22T00:00:00"/>
        <d v="2008-02-25T00:00:00"/>
        <d v="2008-02-27T00:00:00"/>
        <d v="2008-02-29T00:00:00"/>
        <d v="2008-03-10T00:00:00"/>
        <d v="2008-03-17T00:00:00"/>
        <d v="2008-03-20T00:00:00"/>
        <d v="2008-03-25T00:00:00"/>
        <d v="2008-03-26T00:00:00"/>
        <d v="2008-03-31T00:00:00"/>
        <d v="2008-04-17T00:00:00"/>
        <d v="2008-04-18T00:00:00"/>
        <d v="2008-04-21T00:00:00"/>
        <d v="2008-04-22T00:00:00"/>
        <d v="2008-04-25T00:00:00"/>
        <d v="2008-04-29T00:00:00"/>
        <d v="2008-04-30T00:00:00"/>
        <d v="2008-05-07T00:00:00"/>
        <d v="2008-05-09T00:00:00"/>
        <d v="2008-05-13T00:00:00"/>
        <d v="2008-05-14T00:00:00"/>
        <d v="2008-05-16T00:00:00"/>
        <d v="2008-05-20T00:00:00"/>
        <d v="2008-05-28T00:00:00"/>
        <d v="2008-05-29T00:00:00"/>
        <d v="2008-05-30T00:00:00"/>
        <d v="2008-06-12T00:00:00"/>
        <d v="2008-06-14T00:00:00"/>
        <d v="2008-06-26T00:00:00"/>
        <d v="2008-06-27T00:00:00"/>
        <d v="2008-07-02T00:00:00"/>
        <d v="2008-07-07T00:00:00"/>
        <d v="2008-07-10T00:00:00"/>
        <d v="2008-07-11T00:00:00"/>
        <d v="2008-07-21T00:00:00"/>
        <d v="2008-07-14T00:00:00"/>
        <d v="2008-07-15T00:00:00"/>
        <d v="2008-07-18T00:00:00"/>
        <d v="2008-08-05T00:00:00"/>
        <d v="2008-08-06T00:00:00"/>
        <d v="2008-08-07T00:00:00"/>
        <d v="2008-08-13T00:00:00"/>
        <d v="2008-08-14T00:00:00"/>
        <d v="2008-08-18T00:00:00"/>
        <d v="2008-08-20T00:00:00"/>
        <d v="2008-08-21T00:00:00"/>
        <d v="2008-08-22T00:00:00"/>
        <d v="2008-08-27T00:00:00"/>
        <d v="2008-08-29T00:00:00"/>
        <d v="2008-09-02T00:00:00"/>
        <d v="2008-09-03T00:00:00"/>
        <d v="2008-09-10T00:00:00"/>
        <d v="2008-09-11T00:00:00"/>
        <d v="2008-09-18T00:00:00"/>
        <d v="2008-09-22T00:00:00"/>
        <d v="2008-09-24T00:00:00"/>
        <d v="2008-09-29T00:00:00"/>
        <d v="2008-10-01T00:00:00"/>
        <d v="2008-10-03T00:00:00"/>
        <d v="2008-10-09T00:00:00"/>
        <d v="2008-10-16T00:00:00"/>
        <d v="2008-10-17T00:00:00"/>
        <d v="2008-10-20T00:00:00"/>
        <d v="2008-10-21T00:00:00"/>
        <d v="2008-10-22T00:00:00"/>
        <d v="2008-10-23T00:00:00"/>
        <d v="2008-10-24T00:00:00"/>
        <d v="2008-10-25T00:00:00"/>
        <d v="2008-10-26T00:00:00"/>
        <d v="2008-10-27T00:00:00"/>
        <d v="2008-10-28T00:00:00"/>
        <d v="2008-10-29T00:00:00"/>
        <d v="2008-11-04T00:00:00"/>
        <d v="2008-11-05T00:00:00"/>
        <d v="2008-11-06T00:00:00"/>
        <d v="2008-11-10T00:00:00"/>
        <d v="2008-11-11T00:00:00"/>
        <d v="2008-11-13T00:00:00"/>
        <d v="2008-11-20T00:00:00"/>
        <d v="2008-11-24T00:00:00"/>
        <d v="2008-11-26T00:00:00"/>
        <d v="2008-11-27T00:00:00"/>
        <d v="2008-11-28T00:00:00"/>
        <d v="2008-12-02T00:00:00"/>
        <d v="2008-12-04T00:00:00"/>
        <d v="2008-12-15T00:00:00"/>
        <d v="2008-12-17T00:00:00"/>
        <d v="2008-12-22T00:00:00"/>
        <d v="2009-01-06T00:00:00"/>
        <d v="2009-01-13T00:00:00"/>
        <d v="2009-01-15T00:00:00"/>
        <d v="2009-01-20T00:00:00"/>
        <d v="2009-01-21T00:00:00"/>
        <d v="2009-01-22T00:00:00"/>
        <d v="2009-01-27T00:00:00"/>
        <d v="2009-01-28T00:00:00"/>
        <d v="2009-02-05T00:00:00"/>
        <d v="2009-02-10T00:00:00"/>
        <d v="2009-02-11T00:00:00"/>
        <d v="2009-02-26T00:00:00"/>
        <d v="2009-02-27T00:00:00"/>
        <d v="2009-03-04T00:00:00"/>
        <d v="2009-03-06T00:00:00"/>
        <d v="2009-03-09T00:00:00"/>
        <d v="2009-03-17T00:00:00"/>
        <d v="2009-03-18T00:00:00"/>
        <d v="2009-03-25T00:00:00"/>
        <d v="2009-03-26T00:00:00"/>
        <d v="2009-03-30T00:00:00"/>
        <d v="2009-04-02T00:00:00"/>
        <d v="2009-04-03T00:00:00"/>
        <d v="2009-04-08T00:00:00"/>
        <d v="2009-04-16T00:00:00"/>
        <d v="2009-04-20T00:00:00"/>
        <d v="2009-04-21T00:00:00"/>
        <d v="2009-04-23T00:00:00"/>
        <d v="2009-04-29T00:00:00"/>
        <d v="1902-07-02T00:00:00"/>
        <d v="1902-07-03T00:00:00"/>
        <d v="2009-05-04T00:00:00"/>
        <d v="2009-05-05T00:00:00"/>
        <d v="2009-05-08T00:00:00"/>
        <d v="2009-05-12T00:00:00"/>
        <d v="2009-05-14T00:00:00"/>
        <d v="2009-05-25T00:00:00"/>
        <d v="2009-05-29T00:00:00"/>
        <d v="2009-06-04T00:00:00"/>
        <d v="2009-06-09T00:00:00"/>
        <d v="2009-06-10T00:00:00"/>
        <d v="2009-06-16T00:00:00"/>
        <d v="2009-06-19T00:00:00"/>
        <d v="2009-06-18T00:00:00"/>
        <d v="2009-06-29T00:00:00"/>
        <d v="2009-06-26T00:00:00"/>
        <d v="2009-06-30T00:00:00"/>
        <d v="2009-07-03T00:00:00"/>
        <d v="2009-07-17T00:00:00"/>
        <d v="2009-07-20T00:00:00"/>
        <d v="2009-06-20T00:00:00"/>
        <d v="2009-07-21T00:00:00"/>
        <d v="2009-07-22T00:00:00"/>
        <d v="2009-07-23T00:00:00"/>
        <d v="2009-07-27T00:00:00"/>
        <d v="2009-07-28T00:00:00"/>
        <d v="2008-08-03T00:00:00"/>
        <d v="2009-08-06T00:00:00"/>
        <d v="2009-08-13T00:00:00"/>
        <d v="2009-08-20T00:00:00"/>
        <d v="2009-08-26T00:00:00"/>
        <d v="2009-08-27T00:00:00"/>
        <d v="2009-08-31T00:00:00"/>
        <d v="2009-09-02T00:00:00"/>
        <d v="2009-09-03T00:00:00"/>
        <d v="2009-09-09T00:00:00"/>
        <d v="2009-09-15T00:00:00"/>
        <d v="2009-09-16T00:00:00"/>
        <d v="2009-09-17T00:00:00"/>
        <d v="2009-09-18T00:00:00"/>
        <d v="2009-10-05T00:00:00"/>
        <d v="2009-10-06T00:00:00"/>
        <d v="2009-10-13T00:00:00"/>
        <d v="2009-10-20T00:00:00"/>
        <d v="2009-10-23T00:00:00"/>
        <d v="2009-10-26T00:00:00"/>
        <d v="2009-10-28T00:00:00"/>
        <d v="2009-10-29T00:00:00"/>
        <d v="2009-11-04T00:00:00"/>
        <d v="2009-11-11T00:00:00"/>
        <d v="2009-11-13T00:00:00"/>
        <d v="2009-11-16T00:00:00"/>
        <d v="2009-11-17T00:00:00"/>
        <d v="2009-11-18T00:00:00"/>
        <d v="2009-11-19T00:00:00"/>
        <d v="2009-11-20T00:00:00"/>
        <d v="2009-11-26T00:00:00"/>
        <d v="2009-11-27T00:00:00"/>
        <d v="2009-11-30T00:00:00"/>
        <d v="2009-12-01T00:00:00"/>
        <d v="2009-12-02T00:00:00"/>
        <d v="2009-12-07T00:00:00"/>
        <d v="2009-12-10T00:00:00"/>
        <d v="2009-12-17T00:00:00"/>
        <d v="2009-12-15T00:00:00"/>
        <d v="2009-12-16T00:00:00"/>
        <d v="2009-12-31T00:00:00"/>
        <d v="2010-12-21T00:00:00"/>
        <d v="2009-12-21T00:00:00"/>
        <d v="2009-12-22T00:00:00"/>
        <d v="2009-12-28T00:00:00"/>
        <d v="2009-12-29T00:00:00"/>
        <d v="2009-12-30T00:00:00"/>
        <d v="2010-01-04T00:00:00"/>
        <d v="2010-01-14T00:00:00"/>
        <d v="2010-01-18T00:00:00"/>
        <d v="2010-01-20T00:00:00"/>
        <d v="2010-01-21T00:00:00"/>
        <d v="2010-01-26T00:00:00"/>
        <d v="2010-01-29T00:00:00"/>
        <d v="2010-02-03T00:00:00"/>
        <d v="2010-02-08T00:00:00"/>
        <d v="2010-02-10T00:00:00"/>
        <d v="2010-02-11T00:00:00"/>
        <d v="2010-02-18T00:00:00"/>
        <d v="2010-02-22T00:00:00"/>
        <d v="2010-02-23T00:00:00"/>
        <d v="2010-03-01T00:00:00"/>
        <d v="2010-03-04T00:00:00"/>
        <d v="2010-03-10T00:00:00"/>
        <d v="2010-03-11T00:00:00"/>
        <d v="2010-03-19T00:00:00"/>
        <d v="2010-03-22T00:00:00"/>
        <d v="2010-03-25T00:00:00"/>
        <d v="2010-03-29T00:00:00"/>
        <d v="2010-03-31T00:00:00"/>
        <d v="2010-04-07T00:00:00"/>
        <d v="2010-04-12T00:00:00"/>
        <d v="2010-04-13T00:00:00"/>
        <d v="2010-04-20T00:00:00"/>
        <d v="2010-04-26T00:00:00"/>
        <d v="2010-04-27T00:00:00"/>
        <d v="2010-04-28T00:00:00"/>
        <d v="2010-04-29T00:00:00"/>
        <d v="2010-05-05T00:00:00"/>
        <d v="2010-05-10T00:00:00"/>
        <d v="2010-05-12T00:00:00"/>
        <d v="2010-05-13T00:00:00"/>
        <d v="2010-05-18T00:00:00"/>
        <d v="2010-05-21T00:00:00"/>
        <d v="2010-05-26T00:00:00"/>
        <d v="2010-05-28T00:00:00"/>
        <d v="2010-06-02T00:00:00"/>
        <d v="2010-06-04T00:00:00"/>
        <d v="2010-06-07T00:00:00"/>
        <d v="2010-06-14T00:00:00"/>
        <d v="2010-06-17T00:00:00"/>
        <d v="2010-06-22T00:00:00"/>
        <d v="2010-06-24T00:00:00"/>
        <d v="2010-06-29T00:00:00"/>
        <d v="2010-06-30T00:00:00"/>
        <d v="2010-07-05T00:00:00"/>
        <d v="2010-07-07T00:00:00"/>
        <d v="2010-07-08T00:00:00"/>
        <d v="2010-07-12T00:00:00"/>
        <d v="2010-07-14T00:00:00"/>
        <d v="2010-07-15T00:00:00"/>
        <d v="2010-07-16T00:00:00"/>
        <d v="2010-07-21T00:00:00"/>
        <d v="2010-07-22T00:00:00"/>
        <d v="2010-07-26T00:00:00"/>
        <d v="2010-07-28T00:00:00"/>
        <d v="2010-08-03T00:00:00"/>
        <d v="2010-08-06T00:00:00"/>
        <d v="2010-08-10T00:00:00"/>
        <d v="2010-08-11T00:00:00"/>
        <d v="2010-08-12T00:00:00"/>
        <d v="2010-08-16T00:00:00"/>
        <d v="2010-08-24T00:00:00"/>
        <d v="2010-08-25T00:00:00"/>
        <d v="2010-08-30T00:00:00"/>
        <d v="2010-09-01T00:00:00"/>
        <d v="2010-09-02T00:00:00"/>
        <d v="2010-09-06T00:00:00"/>
        <d v="2010-09-09T00:00:00"/>
        <d v="2010-09-13T00:00:00"/>
        <d v="2010-09-14T00:00:00"/>
        <d v="2010-09-17T00:00:00"/>
        <d v="2010-09-22T00:00:00"/>
        <d v="2010-09-23T00:00:00"/>
        <d v="2010-09-24T00:00:00"/>
        <d v="2010-09-30T00:00:00"/>
        <d v="2010-10-01T00:00:00"/>
        <d v="2010-10-04T00:00:00"/>
        <d v="2010-10-05T00:00:00"/>
        <d v="2010-10-06T00:00:00"/>
        <d v="2010-10-07T00:00:00"/>
        <d v="2010-10-11T00:00:00"/>
        <d v="2010-10-12T00:00:00"/>
        <d v="2010-10-13T00:00:00"/>
        <d v="2010-10-14T00:00:00"/>
        <d v="2010-10-19T00:00:00"/>
        <d v="2010-10-20T00:00:00"/>
        <d v="2010-10-21T00:00:00"/>
        <d v="2010-10-22T00:00:00"/>
        <d v="2010-10-25T00:00:00"/>
        <d v="2010-10-29T00:00:00"/>
        <d v="2010-11-08T00:00:00"/>
        <d v="2010-11-10T00:00:00"/>
        <d v="2010-11-11T00:00:00"/>
        <d v="2010-11-12T00:00:00"/>
        <d v="2010-11-15T00:00:00"/>
        <d v="2010-11-17T00:00:00"/>
        <d v="2010-11-18T00:00:00"/>
        <d v="2010-11-23T00:00:00"/>
        <d v="2010-11-25T00:00:00"/>
        <d v="2010-11-29T00:00:00"/>
        <d v="2010-12-01T00:00:00"/>
        <d v="2010-12-08T00:00:00"/>
        <d v="2010-12-09T00:00:00"/>
        <d v="2010-12-13T00:00:00"/>
        <d v="2010-12-14T00:00:00"/>
        <d v="2010-12-15T00:00:00"/>
        <d v="2010-12-16T00:00:00"/>
        <d v="2010-12-22T00:00:00"/>
        <d v="2010-12-28T00:00:00"/>
        <d v="2010-12-30T00:00:00"/>
        <d v="2011-02-05T00:00:00"/>
        <d v="2011-01-05T00:00:00"/>
        <d v="2011-01-08T00:00:00"/>
        <d v="2011-01-11T00:00:00"/>
        <d v="2011-01-12T00:00:00"/>
        <d v="2011-01-19T00:00:00"/>
        <d v="2011-01-20T00:00:00"/>
        <d v="2011-01-21T00:00:00"/>
        <d v="2011-01-27T00:00:00"/>
        <d v="2011-02-02T00:00:00"/>
        <d v="2011-02-08T00:00:00"/>
        <d v="2011-02-10T00:00:00"/>
        <d v="2011-02-18T00:00:00"/>
        <d v="2011-02-21T00:00:00"/>
        <d v="2011-02-22T00:00:00"/>
        <d v="2011-02-23T00:00:00"/>
        <d v="2011-02-28T00:00:00"/>
        <d v="2011-03-01T00:00:00"/>
        <d v="2011-03-02T00:00:00"/>
        <d v="2011-03-14T00:00:00"/>
        <d v="2011-03-21T00:00:00"/>
        <d v="2011-03-22T00:00:00"/>
        <d v="2011-03-24T00:00:00"/>
        <d v="2011-03-28T00:00:00"/>
        <d v="2011-03-30T00:00:00"/>
        <d v="2011-03-31T00:00:00"/>
        <d v="2011-04-04T00:00:00"/>
        <d v="2011-04-05T00:00:00"/>
        <d v="2011-04-06T00:00:00"/>
        <d v="2011-04-14T00:00:00"/>
        <d v="2011-04-19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5T00:00:00"/>
        <d v="2011-05-06T00:00:00"/>
        <d v="2011-05-09T00:00:00"/>
        <d v="2011-05-16T00:00:00"/>
        <d v="2011-05-18T00:00:00"/>
        <d v="2011-05-20T00:00:00"/>
        <d v="2011-05-24T00:00:00"/>
        <d v="2011-05-25T00:00:00"/>
        <d v="2011-05-26T00:00:00"/>
        <d v="2011-05-30T00:00:00"/>
        <d v="2011-06-02T00:00:00"/>
        <d v="2011-06-06T00:00:00"/>
        <d v="2011-06-07T00:00:00"/>
        <d v="2011-06-09T00:00:00"/>
        <d v="2011-06-13T00:00:00"/>
        <d v="2011-06-14T00:00:00"/>
        <d v="2011-06-16T00:00:00"/>
        <d v="2011-06-22T00:00:00"/>
        <d v="2011-06-23T00:00:00"/>
        <d v="2011-06-24T00:00:00"/>
        <d v="2011-06-30T00:00:00"/>
        <d v="2011-07-01T00:00:00"/>
        <d v="2011-07-04T00:00:00"/>
        <d v="2011-07-12T00:00:00"/>
        <d v="2011-07-19T00:00:00"/>
        <d v="2011-07-20T00:00:00"/>
        <d v="2011-07-22T00:00:00"/>
        <d v="2011-07-26T00:00:00"/>
        <d v="2011-07-27T00:00:00"/>
        <d v="2011-08-01T00:00:00"/>
        <d v="2011-08-02T00:00:00"/>
        <d v="2011-08-03T00:00:00"/>
        <d v="2011-08-04T00:00:00"/>
        <d v="2011-08-08T00:00:00"/>
        <d v="2011-08-10T00:00:00"/>
        <d v="2011-08-19T00:00:00"/>
        <d v="2011-08-22T00:00:00"/>
        <d v="2011-08-26T00:00:00"/>
        <d v="2011-09-05T00:00:00"/>
        <d v="2011-09-07T00:00:00"/>
        <d v="2011-09-12T00:00:00"/>
        <d v="2011-09-13T00:00:00"/>
        <d v="2011-09-14T00:00:00"/>
        <d v="2011-09-15T00:00:00"/>
        <d v="2011-09-16T00:00:00"/>
        <d v="2011-09-19T00:00:00"/>
        <d v="2011-09-21T00:00:00"/>
        <d v="2011-09-23T00:00:00"/>
        <d v="2011-09-26T00:00:00"/>
        <d v="2011-09-30T00:00:00"/>
        <d v="2011-10-03T00:00:00"/>
        <d v="2011-10-04T00:00:00"/>
        <d v="2011-10-06T00:00:00"/>
        <d v="2011-10-10T00:00:00"/>
        <d v="2011-10-12T00:00:00"/>
        <d v="2011-10-13T00:00:00"/>
        <d v="2011-10-14T00:00:00"/>
        <d v="2011-10-19T00:00:00"/>
        <d v="2011-10-21T00:00:00"/>
        <d v="2011-10-24T00:00:00"/>
        <d v="2011-10-25T00:00:00"/>
        <d v="2011-10-26T00:00:00"/>
        <d v="2011-10-27T00:00:00"/>
        <d v="2011-10-31T00:00:00"/>
        <d v="2011-11-01T00:00:00"/>
        <d v="2011-11-09T00:00:00"/>
        <d v="2011-11-10T00:00:00"/>
        <d v="2011-11-12T00:00:00"/>
        <d v="2011-11-14T00:00:00"/>
        <d v="2011-11-15T00:00:00"/>
        <d v="2011-11-16T00:00:00"/>
        <d v="2011-11-17T00:00:00"/>
        <d v="2011-11-18T00:00:00"/>
        <d v="2011-11-22T00:00:00"/>
        <d v="2011-11-24T00:00:00"/>
        <d v="2011-11-28T00:00:00"/>
        <d v="2011-11-29T00:00:00"/>
        <d v="2011-12-01T00:00:00"/>
        <d v="2011-12-02T00:00:00"/>
        <d v="2011-12-07T00:00:00"/>
        <d v="2011-12-09T00:00:00"/>
        <d v="2011-12-12T00:00:00"/>
        <d v="2011-12-13T00:00:00"/>
        <d v="2011-12-14T00:00:00"/>
        <d v="2011-12-15T00:00:00"/>
        <d v="2011-12-27T00:00:00"/>
        <d v="2012-01-04T00:00:00"/>
        <d v="2012-01-05T00:00:00"/>
        <d v="2012-01-06T00:00:00"/>
        <d v="2012-01-07T00:00:00"/>
        <d v="2012-01-11T00:00:00"/>
        <d v="2012-01-13T00:00:00"/>
        <d v="2012-01-20T00:00:00"/>
        <d v="2012-01-25T00:00:00"/>
        <d v="2012-02-01T00:00:00"/>
        <d v="2012-02-13T00:00:00"/>
        <d v="2012-02-14T00:00:00"/>
        <d v="2012-02-15T00:00:00"/>
        <d v="2012-02-16T00:00:00"/>
        <d v="2012-02-17T00:00:00"/>
        <d v="2012-02-22T00:00:00"/>
        <d v="2012-02-25T00:00:00"/>
        <d v="2012-02-27T00:00:00"/>
        <d v="2012-02-29T00:00:00"/>
        <d v="2012-03-02T00:00:00"/>
        <d v="2012-03-05T00:00:00"/>
        <d v="2012-03-06T00:00:00"/>
        <d v="2012-03-08T00:00:00"/>
        <d v="2012-03-09T00:00:00"/>
        <d v="2012-03-10T00:00:00"/>
        <d v="2012-03-12T00:00:00"/>
        <d v="2012-03-13T00:00:00"/>
        <d v="2012-03-14T00:00:00"/>
        <d v="2012-03-16T00:00:00"/>
        <d v="2012-03-19T00:00:00"/>
        <d v="2012-03-21T00:00:00"/>
        <d v="2012-03-23T00:00:00"/>
        <d v="2012-03-27T00:00:00"/>
        <d v="2012-03-28T00:00:00"/>
        <d v="2012-03-30T00:00:00"/>
        <d v="2012-04-02T00:00:00"/>
        <d v="2012-04-03T00:00:00"/>
        <d v="2012-04-04T00:00:00"/>
        <d v="2012-04-10T00:00:00"/>
        <d v="2012-04-12T00:00:00"/>
        <d v="2012-04-16T00:00:00"/>
        <d v="2012-04-18T00:00:00"/>
        <d v="2012-04-20T00:00:00"/>
        <d v="2012-04-23T00:00:00"/>
        <d v="2012-04-30T00:00:00"/>
        <d v="2012-05-03T00:00:00"/>
        <d v="2012-05-04T00:00:00"/>
        <d v="2012-05-08T00:00:00"/>
        <d v="2012-05-09T00:00:00"/>
        <d v="2012-05-10T00:00:00"/>
        <d v="2012-05-11T00:00:00"/>
        <d v="2012-05-14T00:00:00"/>
        <d v="2012-05-18T00:00:00"/>
        <d v="2012-05-21T00:00:00"/>
        <d v="2012-05-22T00:00:00"/>
        <d v="2012-05-23T00:00:00"/>
        <d v="2012-05-24T00:00:00"/>
        <d v="2012-05-28T00:00:00"/>
        <d v="2012-05-29T00:00:00"/>
        <d v="2012-05-30T00:00:00"/>
        <d v="2012-05-31T00:00:00"/>
        <d v="2012-06-04T00:00:00"/>
        <d v="2012-06-05T00:00:00"/>
        <d v="2012-06-06T00:00:00"/>
        <d v="2012-06-11T00:00:00"/>
        <d v="2012-06-12T00:00:00"/>
        <d v="2012-06-13T00:00:00"/>
        <d v="2012-06-14T00:00:00"/>
        <d v="2012-06-15T00:00:00"/>
        <d v="2012-06-20T00:00:00"/>
        <d v="2012-06-25T00:00:00"/>
        <d v="2012-06-26T00:00:00"/>
        <d v="2012-06-27T00:00:00"/>
        <d v="2012-06-28T00:00:00"/>
        <d v="2012-07-02T00:00:00"/>
        <d v="2012-07-03T00:00:00"/>
        <d v="2012-07-09T00:00:00"/>
        <d v="2012-07-16T00:00:00"/>
        <d v="2012-07-17T00:00:00"/>
        <d v="2012-07-25T00:00:00"/>
        <d v="2012-07-26T00:00:00"/>
        <d v="2012-08-06T00:00:00"/>
        <d v="2012-08-07T00:00:00"/>
        <d v="2012-08-08T00:00:00"/>
        <d v="2012-08-13T00:00:00"/>
        <d v="2012-08-20T00:00:00"/>
        <d v="2012-08-22T00:00:00"/>
        <d v="2012-08-24T00:00:00"/>
        <d v="2012-09-05T00:00:00"/>
        <d v="2012-08-31T00:00:00"/>
        <d v="2012-09-04T00:00:00"/>
        <d v="2012-09-10T00:00:00"/>
        <d v="2012-09-14T00:00:00"/>
        <d v="2012-09-26T00:00:00"/>
        <d v="2012-10-11T00:00:00"/>
        <d v="2012-10-17T00:00:00"/>
        <d v="2012-10-30T00:00:00"/>
        <d v="2012-10-31T00:00:00"/>
        <d v="2012-11-21T00:00:00"/>
        <d v="2012-11-22T00:00:00"/>
        <d v="2012-11-23T00:00:00"/>
        <d v="2012-11-28T00:00:00"/>
        <d v="2012-11-29T00:00:00"/>
        <d v="2012-11-30T00:00:00"/>
        <d v="2012-12-04T00:00:00"/>
        <d v="2012-12-10T00:00:00"/>
        <d v="2012-12-11T00:00:00"/>
        <d v="2012-12-12T00:00:00"/>
        <d v="2012-12-13T00:00:00"/>
        <d v="2012-12-19T00:00:00"/>
        <d v="2012-12-20T00:00:00"/>
        <d v="2012-12-26T00:00:00"/>
        <d v="2013-01-02T00:00:00"/>
        <d v="2013-01-07T00:00:00"/>
        <d v="2013-01-16T00:00:00"/>
        <d v="2013-01-24T00:00:00"/>
        <d v="2013-01-25T00:00:00"/>
        <d v="2013-01-28T00:00:00"/>
        <d v="2013-01-29T00:00:00"/>
        <d v="2013-02-01T00:00:00"/>
        <d v="2013-02-04T00:00:00"/>
        <d v="2013-02-07T00:00:00"/>
        <d v="2013-02-08T00:00:00"/>
        <d v="2013-02-15T00:00:00"/>
        <d v="2013-02-20T00:00:00"/>
        <d v="2013-02-25T00:00:00"/>
        <d v="2013-02-26T00:00:00"/>
        <d v="2013-03-01T00:00:00"/>
        <d v="2013-03-04T00:00:00"/>
        <d v="2013-03-11T00:00:00"/>
        <d v="2013-03-13T00:00:00"/>
        <d v="2013-03-14T00:00:00"/>
        <d v="2013-03-20T00:00:00"/>
        <d v="2013-03-28T00:00:00"/>
        <d v="2013-04-11T00:00:00"/>
        <d v="2013-04-15T00:00:00"/>
        <d v="2013-04-17T00:00:00"/>
        <d v="2013-04-24T00:00:00"/>
        <d v="2013-04-25T00:00:00"/>
        <d v="2013-05-02T00:00:00"/>
        <d v="2013-05-03T00:00:00"/>
        <d v="2013-05-06T00:00:00"/>
        <d v="2013-05-08T00:00:00"/>
        <d v="2013-05-10T00:00:00"/>
        <d v="2013-05-21T00:00:00"/>
        <d v="2013-05-28T00:00:00"/>
        <d v="2013-05-29T00:00:00"/>
        <d v="2013-06-06T00:00:00"/>
        <d v="2013-06-13T00:00:00"/>
        <d v="2013-07-01T00:00:00"/>
        <d v="2013-07-02T00:00:00"/>
        <d v="2013-07-05T00:00:00"/>
        <d v="2013-07-09T00:00:00"/>
        <d v="2013-07-15T00:00:00"/>
        <d v="2013-07-16T00:00:00"/>
        <d v="2013-07-17T00:00:00"/>
        <d v="2013-07-18T00:00:00"/>
        <d v="2013-07-19T00:00:00"/>
        <d v="2013-07-30T00:00:00"/>
        <d v="2013-08-08T00:00:00"/>
        <d v="2013-08-09T00:00:00"/>
        <d v="2013-08-13T00:00:00"/>
        <d v="2013-08-14T00:00:00"/>
        <d v="2013-08-15T00:00:00"/>
        <d v="2013-08-16T00:00:00"/>
        <d v="2013-08-19T00:00:00"/>
        <d v="2013-08-21T00:00:00"/>
        <d v="2013-08-22T00:00:00"/>
        <d v="2013-08-28T00:00:00"/>
        <d v="2013-09-02T00:00:00"/>
        <d v="2013-09-03T00:00:00"/>
        <d v="2013-09-04T00:00:00"/>
        <d v="2013-09-05T00:00:00"/>
        <d v="2013-09-09T00:00:00"/>
        <d v="2013-09-11T00:00:00"/>
        <d v="2013-09-17T00:00:00"/>
        <d v="2013-09-20T00:00:00"/>
        <d v="2013-09-24T00:00:00"/>
        <d v="2013-10-01T00:00:00"/>
        <d v="2013-10-04T00:00:00"/>
        <d v="2013-10-10T00:00:00"/>
        <d v="2013-10-14T00:00:00"/>
        <d v="2013-10-17T00:00:00"/>
        <d v="2013-10-29T00:00:00"/>
        <d v="2013-11-01T00:00:00"/>
        <d v="2013-11-04T00:00:00"/>
        <d v="2013-11-13T00:00:00"/>
        <d v="2013-11-15T00:00:00"/>
        <d v="2013-11-19T00:00:00"/>
        <d v="2013-11-20T00:00:00"/>
        <d v="2013-11-22T00:00:00"/>
        <d v="2013-11-25T00:00:00"/>
        <d v="2013-11-26T00:00:00"/>
        <d v="2013-11-28T00:00:00"/>
        <d v="2013-11-29T00:00:00"/>
        <d v="2013-12-02T00:00:00"/>
        <d v="2013-12-03T00:00:00"/>
        <d v="2013-12-04T00:00:00"/>
        <d v="2013-12-05T00:00:00"/>
        <d v="2013-12-09T00:00:00"/>
        <d v="2013-12-10T00:00:00"/>
        <d v="2013-12-13T00:00:00"/>
        <d v="2013-12-16T00:00:00"/>
        <d v="2013-12-17T00:00:00"/>
        <d v="2013-12-18T00:00:00"/>
        <d v="2013-12-19T00:00:00"/>
        <d v="2013-12-23T00:00:00"/>
        <d v="2013-12-26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30T00:00:00"/>
        <d v="2014-01-31T00:00:00"/>
        <d v="2014-02-03T00:00:00"/>
        <d v="2014-02-07T00:00:00"/>
        <d v="2014-02-10T00:00:00"/>
        <d v="2014-02-18T00:00:00"/>
        <d v="2014-02-20T00:00:00"/>
        <d v="2014-02-21T00:00:00"/>
        <d v="2014-02-24T00:00:00"/>
        <d v="2014-02-25T00:00:00"/>
        <d v="2014-02-27T00:00:00"/>
        <d v="2014-03-11T00:00:00"/>
        <d v="2014-03-15T00:00:00"/>
        <d v="2014-03-18T00:00:00"/>
        <d v="2014-03-20T00:00:00"/>
        <d v="2014-03-21T00:00:00"/>
        <d v="2014-03-24T00:00:00"/>
        <d v="2014-03-25T00:00:00"/>
        <d v="2014-03-26T00:00:00"/>
        <d v="2014-03-28T00:00:00"/>
        <d v="2014-03-31T00:00:00"/>
        <d v="2014-04-01T00:00:00"/>
        <d v="2014-04-02T00:00:00"/>
        <d v="2014-04-03T00:00:00"/>
        <d v="2014-04-04T00:00:00"/>
        <d v="2014-04-08T00:00:00"/>
        <d v="2014-04-09T00:00:00"/>
        <d v="2014-04-10T00:00:00"/>
        <d v="2014-04-14T00:00:00"/>
        <d v="2014-04-16T00:00:00"/>
        <d v="2014-04-17T00:00:00"/>
        <d v="2014-04-21T00:00:00"/>
        <d v="2014-04-23T00:00:00"/>
        <d v="2014-04-24T00:00:00"/>
        <d v="2014-04-25T00:00:00"/>
        <d v="2014-04-29T00:00:00"/>
        <d v="2014-04-30T00:00:00"/>
        <d v="2014-05-02T00:00:00"/>
        <d v="2014-05-05T00:00:00"/>
        <d v="2014-05-06T00:00:00"/>
        <d v="2014-05-07T00:00:00"/>
        <d v="2014-05-09T00:00:00"/>
        <d v="2014-05-13T00:00:00"/>
        <d v="2014-05-15T00:00:00"/>
        <d v="2014-05-16T00:00:00"/>
        <d v="2014-05-21T00:00:00"/>
        <d v="2014-05-23T00:00:00"/>
        <d v="2014-05-27T00:00:00"/>
        <d v="2014-05-28T00:00:00"/>
        <d v="2014-05-30T00:00:00"/>
        <d v="2014-06-04T00:00:00"/>
        <d v="2014-06-05T00:00:00"/>
        <d v="2014-06-09T00:00:00"/>
        <d v="2014-06-10T00:00:00"/>
        <d v="2014-06-12T00:00:00"/>
        <d v="2014-06-13T00:00:00"/>
        <d v="2014-06-17T00:00:00"/>
        <d v="2014-06-18T00:00:00"/>
        <d v="2014-06-20T00:00:00"/>
        <d v="2014-06-23T00:00:00"/>
        <d v="2014-06-24T00:00:00"/>
        <d v="2014-06-25T00:00:00"/>
        <d v="2014-06-27T00:00:00"/>
        <d v="2014-06-30T00:00:00"/>
        <d v="2014-07-03T00:00:00"/>
        <d v="2014-07-04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5T00:00:00"/>
        <d v="2014-08-08T00:00:00"/>
        <d v="2014-08-11T00:00:00"/>
        <d v="2014-08-12T00:00:00"/>
        <d v="2014-08-13T00:00:00"/>
        <d v="2014-08-14T00:00:00"/>
        <d v="2014-08-19T00:00:00"/>
        <d v="2014-08-20T00:00:00"/>
        <d v="2014-08-21T00:00:00"/>
        <d v="2014-08-25T00:00:00"/>
        <d v="2014-08-26T00:00:00"/>
        <d v="2014-08-27T00:00:00"/>
        <d v="2014-08-29T00:00:00"/>
        <d v="2014-09-01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6T00:00:00"/>
        <d v="2014-09-17T00:00:00"/>
        <d v="2014-09-18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13T00:00:00"/>
        <d v="2014-10-15T00:00:00"/>
        <d v="2014-10-16T00:00:00"/>
        <d v="2014-10-17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5T00:00:00"/>
        <d v="2014-11-10T00:00:00"/>
        <d v="2014-11-11T00:00:00"/>
        <d v="2014-11-12T00:00:00"/>
        <d v="2014-11-17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1T00:00:00"/>
        <d v="2014-12-03T00:00:00"/>
        <d v="2014-12-05T00:00:00"/>
        <d v="2014-12-18T00:00:00"/>
        <d v="2014-12-19T00:00:00"/>
        <d v="2014-12-20T00:00:00"/>
        <d v="2014-12-22T00:00:00"/>
        <d v="2014-12-24T00:00:00"/>
        <d v="2014-12-29T00:00:00"/>
        <d v="2014-12-30T00:00:00"/>
        <d v="2014-12-31T00:00:00"/>
        <d v="2015-01-06T00:00:00"/>
        <d v="2015-01-07T00:00:00"/>
        <d v="2015-01-09T00:00:00"/>
        <d v="2015-01-15T00:00:00"/>
        <d v="2015-01-19T00:00:00"/>
        <d v="2015-01-21T00:00:00"/>
        <d v="2015-01-23T00:00:00"/>
        <d v="2015-01-27T00:00:00"/>
        <d v="2015-01-28T00:00:00"/>
        <d v="2015-01-30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8T00:00:00"/>
        <d v="2015-02-19T00:00:00"/>
        <d v="2015-02-20T00:00:00"/>
        <d v="2015-02-21T00:00:00"/>
        <d v="2015-02-23T00:00:00"/>
        <d v="2015-02-24T00:00:00"/>
        <d v="2015-02-25T00:00:00"/>
        <d v="2015-02-28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1T00:00:00"/>
        <d v="2015-04-02T00:00:00"/>
        <d v="2015-04-07T00:00:00"/>
        <d v="2015-04-08T00:00:00"/>
        <d v="2015-04-09T00:00:00"/>
        <d v="2015-04-13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30T00:00:00"/>
        <d v="2015-05-06T00:00:00"/>
        <d v="2015-05-07T00:00:00"/>
        <d v="2015-05-08T00:00:00"/>
        <d v="2015-05-11T00:00:00"/>
        <d v="2015-05-12T00:00:00"/>
        <d v="2015-05-14T00:00:00"/>
        <d v="2015-05-15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5T00:00:00"/>
        <d v="2015-06-08T00:00:00"/>
        <d v="2015-06-09T00:00:00"/>
        <d v="2015-06-11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9T00:00:00"/>
        <d v="2015-06-30T00:00:00"/>
        <d v="2015-07-01T00:00:00"/>
        <d v="2015-07-08T00:00:00"/>
        <d v="2015-07-09T00:00:00"/>
        <d v="2015-07-11T00:00:00"/>
        <d v="2015-07-14T00:00:00"/>
        <d v="2015-07-15T00:00:00"/>
        <d v="2015-07-16T00:00:00"/>
        <d v="2015-07-17T00:00:00"/>
        <d v="2015-07-20T00:00:00"/>
        <d v="2015-07-22T00:00:00"/>
        <d v="2015-07-23T00:00:00"/>
        <d v="2015-07-28T00:00:00"/>
        <d v="2015-07-27T00:00:00"/>
        <d v="2015-07-29T00:00:00"/>
        <d v="2015-07-30T00:00:00"/>
        <d v="2015-07-31T00:00:00"/>
        <d v="2015-08-04T00:00:00"/>
        <d v="2015-08-06T00:00:00"/>
        <d v="2015-08-07T00:00:00"/>
        <d v="2015-08-11T00:00:00"/>
        <d v="2015-08-12T00:00:00"/>
        <d v="2015-08-13T00:00:00"/>
        <d v="2015-08-14T00:00:00"/>
        <d v="2015-08-19T00:00:00"/>
        <d v="2015-08-20T00:00:00"/>
        <d v="2015-08-24T00:00:00"/>
        <d v="2015-08-25T00:00:00"/>
        <d v="2015-08-26T00:00:00"/>
        <d v="2015-08-27T00:00:00"/>
        <d v="2015-08-28T00:00:00"/>
        <d v="2015-09-01T00:00:00"/>
        <d v="2015-09-02T00:00:00"/>
        <d v="2015-09-03T00:00:00"/>
        <d v="2015-09-04T00:00:00"/>
        <d v="2015-09-07T00:00:00"/>
        <d v="2015-09-08T00:00:00"/>
        <d v="2015-09-11T00:00:00"/>
        <d v="2015-09-14T00:00:00"/>
        <d v="2015-09-15T00:00:00"/>
        <d v="2015-09-16T00:00:00"/>
        <d v="2015-09-17T00:00:00"/>
        <d v="2015-09-18T00:00:00"/>
        <d v="2015-09-22T00:00:00"/>
        <d v="2015-09-23T00:00:00"/>
        <d v="2015-09-24T00:00:00"/>
        <d v="2015-09-25T00:00:00"/>
        <d v="2015-09-29T00:00:00"/>
        <d v="2015-09-30T00:00:00"/>
        <d v="2015-10-01T00:00:00"/>
        <d v="2015-10-06T00:00:00"/>
        <d v="2015-10-07T00:00:00"/>
        <d v="2015-10-08T00:00:00"/>
        <d v="2015-10-13T00:00:00"/>
        <d v="2015-10-14T00:00:00"/>
        <d v="2015-10-15T00:00:00"/>
        <d v="2015-10-16T00:00:00"/>
        <d v="2015-10-19T00:00:00"/>
        <d v="2015-10-21T00:00:00"/>
        <d v="2015-10-23T00:00:00"/>
        <d v="2015-10-26T00:00:00"/>
        <d v="2015-10-27T00:00:00"/>
        <d v="2015-10-28T00:00:00"/>
        <d v="2015-10-29T00:00:00"/>
        <d v="2015-11-06T00:00:00"/>
        <d v="2015-11-09T00:00:00"/>
        <d v="2015-11-10T00:00:00"/>
        <d v="2015-11-11T00:00:00"/>
        <d v="2015-11-13T00:00:00"/>
        <d v="2015-11-16T00:00:00"/>
        <d v="2015-11-17T00:00:00"/>
        <d v="2015-11-20T00:00:00"/>
        <d v="2015-11-26T00:00:00"/>
        <d v="2015-11-30T00:00:00"/>
        <d v="2015-12-01T00:00:00"/>
        <d v="2015-12-02T00:00:00"/>
        <d v="2015-12-04T00:00:00"/>
        <d v="2015-12-07T00:00:00"/>
        <d v="2015-12-08T00:00:00"/>
        <d v="2015-12-11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20T00:00:00"/>
        <d v="2016-01-22T00:00:00"/>
        <d v="2016-02-02T00:00:00"/>
        <d v="2016-02-03T00:00:00"/>
        <d v="2016-02-04T00:00:00"/>
        <d v="2016-02-05T00:00:00"/>
        <d v="2016-02-10T00:00:00"/>
        <d v="2016-02-11T00:00:00"/>
        <d v="2016-02-12T00:00:00"/>
        <d v="2016-02-13T00:00:00"/>
        <d v="2016-02-15T00:00:00"/>
        <d v="2016-02-17T00:00:00"/>
        <d v="2016-02-19T00:00:00"/>
        <d v="2016-02-20T00:00:00"/>
        <d v="2016-02-22T00:00:00"/>
        <d v="2016-02-23T00:00:00"/>
        <d v="2016-02-25T00:00:00"/>
        <d v="2016-02-29T00:00:00"/>
        <d v="2016-03-01T00:00:00"/>
        <d v="2016-03-03T00:00:00"/>
        <d v="2016-03-07T00:00:00"/>
        <d v="2016-03-10T00:00:00"/>
        <d v="2016-03-11T00:00:00"/>
        <d v="2016-03-14T00:00:00"/>
        <d v="2016-03-15T00:00:00"/>
        <d v="2016-03-18T00:00:00"/>
        <d v="2016-03-17T00:00:00"/>
        <d v="2016-03-22T00:00:00"/>
        <d v="2016-03-21T00:00:00"/>
        <d v="2016-03-29T00:00:00"/>
        <d v="2016-03-28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6T00:00:00"/>
        <d v="2016-05-09T00:00:00"/>
        <d v="2016-05-10T00:00:00"/>
        <d v="2016-05-11T00:00:00"/>
        <d v="2016-05-12T00:00:00"/>
        <d v="2016-05-20T00:00:00"/>
        <d v="2016-05-23T00:00:00"/>
        <d v="2016-05-26T00:00:00"/>
        <d v="2016-05-31T00:00:00"/>
        <d v="2016-06-01T00:00:00"/>
        <d v="2016-06-02T00:00:00"/>
        <d v="2016-06-03T00:00:00"/>
        <d v="2016-06-08T00:00:00"/>
        <d v="2016-06-09T00:00:00"/>
        <d v="2016-06-10T00:00:00"/>
        <d v="2016-06-14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7-05T00:00:00"/>
        <d v="2016-07-01T00:00:00"/>
        <d v="2016-07-04T00:00:00"/>
        <d v="2016-07-06T00:00:00"/>
        <d v="2016-07-07T00:00:00"/>
        <d v="2016-07-11T00:00:00"/>
        <d v="2016-07-12T00:00:00"/>
        <d v="2016-07-14T00:00:00"/>
        <d v="2016-07-13T00:00:00"/>
        <d v="2016-07-15T00:00:00"/>
        <d v="2016-07-18T00:00:00"/>
        <d v="2016-07-20T00:00:00"/>
        <d v="2016-08-05T00:00:00"/>
        <d v="2016-08-08T00:00:00"/>
        <d v="2016-08-09T00:00:00"/>
        <d v="2016-08-10T00:00:00"/>
        <d v="2016-08-11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9T00:00:00"/>
        <d v="2016-08-30T00:00:00"/>
        <d v="2016-09-01T00:00:00"/>
        <d v="2016-09-05T00:00:00"/>
        <d v="2016-09-06T00:00:00"/>
        <d v="2016-09-07T00:00:00"/>
        <d v="2016-09-08T00:00:00"/>
        <d v="2016-09-09T00:00:00"/>
        <d v="2016-09-12T00:00:00"/>
        <d v="2016-09-13T00:00:00"/>
        <d v="2016-09-14T00:00:00"/>
        <d v="2016-09-15T00:00:00"/>
        <d v="2016-09-19T00:00:00"/>
        <d v="2016-09-20T00:00:00"/>
        <d v="2016-09-23T00:00:00"/>
        <d v="2016-09-26T00:00:00"/>
        <d v="2016-09-27T00:00:00"/>
        <d v="2016-09-28T00:00:00"/>
        <d v="2016-10-03T00:00:00"/>
        <d v="2016-09-29T00:00:00"/>
        <d v="2016-10-05T00:00:00"/>
        <d v="2016-10-06T00:00:00"/>
        <d v="2016-10-07T00:00:00"/>
        <d v="2016-10-11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7T00:00:00"/>
        <d v="2016-11-08T00:00:00"/>
        <d v="2016-11-09T00:00:00"/>
        <d v="2016-11-10T00:00:00"/>
        <d v="2016-11-11T00:00:00"/>
        <d v="2016-11-12T00:00:00"/>
        <d v="2016-11-14T00:00:00"/>
        <d v="2016-11-15T00:00:00"/>
        <d v="2016-11-16T00:00:00"/>
        <d v="2016-11-17T00:00:00"/>
        <d v="2016-11-18T00:00:00"/>
        <d v="2016-11-21T00:00:00"/>
        <d v="2016-11-23T00:00:00"/>
        <d v="2016-11-25T00:00:00"/>
        <d v="2016-11-28T00:00:00"/>
        <d v="2016-11-29T00:00:00"/>
        <d v="2016-11-30T00:00:00"/>
        <d v="2016-12-01T00:00:00"/>
        <d v="2016-12-02T00:00:00"/>
        <d v="2016-12-05T00:00:00"/>
        <d v="2016-12-07T00:00:00"/>
        <d v="2016-12-08T00:00:00"/>
        <d v="2016-12-12T00:00:00"/>
        <d v="2016-12-13T00:00:00"/>
        <d v="2016-12-15T00:00:00"/>
        <d v="2016-12-16T00:00:00"/>
        <d v="2016-12-19T00:00:00"/>
        <d v="2016-12-21T00:00:00"/>
        <d v="2016-12-22T00:00:00"/>
        <d v="2016-12-23T00:00:00"/>
        <d v="2016-12-27T00:00:00"/>
        <d v="2016-12-29T00:00:00"/>
        <d v="2016-12-30T00:00:00"/>
        <d v="2017-01-03T00:00:00"/>
        <d v="2017-01-04T00:00:00"/>
        <d v="2017-01-05T00:00:00"/>
        <d v="2017-01-06T00:00:00"/>
        <d v="2017-01-10T00:00:00"/>
        <d v="2017-01-11T00:00:00"/>
      </sharedItems>
    </cacheField>
    <cacheField name="marca" numFmtId="0">
      <sharedItems count="401">
        <s v="SAMSUNG"/>
        <s v="LG"/>
        <s v="KYOCERA"/>
        <s v="FOXCONN"/>
        <s v="NOKIA"/>
        <s v="COMPAL"/>
        <s v="SONY ERICSSON"/>
        <s v="SIEMENS"/>
        <s v="FIREFLY"/>
        <s v="MOTOROLA"/>
        <s v="YDI WIRELESS"/>
        <s v="SAGEM"/>
        <s v="PALM ONE"/>
        <s v="SYMBOL TECHNOLOGIES"/>
        <s v="CISCO"/>
        <s v="VISTEON"/>
        <s v="DCT"/>
        <s v="AUDIOVOX"/>
        <s v="NOVATEL"/>
        <s v="HYPERLINK"/>
        <s v="TRENDNET"/>
        <s v="TRANGO"/>
        <s v="KARLNET"/>
        <s v="LINKSYS"/>
        <s v="WAVERIDER"/>
        <s v="WAVECOM"/>
        <s v="ESTEEM"/>
        <s v="LUCENT TECHNOLOGIES"/>
        <s v="D-LINK"/>
        <s v="AXESSTEL"/>
        <s v="TELETRONICS"/>
        <s v="KENWOOD"/>
        <s v="VITELCOM"/>
        <s v="BROADCOM"/>
        <s v="INTEL"/>
        <s v="PALM  "/>
        <s v="ATHEROS"/>
        <s v="PROXIM TSUNAMI"/>
        <s v="ORTHOGON SYSTEMS"/>
        <s v="PROXIM"/>
        <s v="RAD"/>
        <s v="LITE ON"/>
        <s v="RAPID WAVE"/>
        <s v="FREEWAVE"/>
        <s v="SANYO"/>
        <s v="SMART BRIDGE"/>
        <s v="HUAWEI"/>
        <s v="CERAGON"/>
        <s v="CAMBRIDGE SILICON RADIO"/>
        <s v="REDLINE"/>
        <s v="BLACKBERRY"/>
        <s v="ALVARION"/>
        <s v="ENFORA"/>
        <s v="ALCON"/>
        <s v="BenQ"/>
        <s v="LOOP TELECOM"/>
        <s v="APERTO  NETWORKS"/>
        <s v="SKYPILOT"/>
        <s v="TRANZEO WIRELESS TECHNOLOGIES"/>
        <s v="TERABEAM"/>
        <s v="TSUNAMI GX32"/>
        <s v="UTSTARCOM"/>
        <s v="SENAO"/>
        <s v="MICROELECTRONICS TECHNOLOGY"/>
        <s v="NOVALINX"/>
        <s v="ARUBA WIRELESS NETWORKS"/>
        <s v="INDIGO"/>
        <s v="LEXMARK"/>
        <s v="HEWLETT PACKARD"/>
        <s v="CMOTECH"/>
        <s v="PANASONIC"/>
        <s v="QPCOM"/>
        <s v="VIASAT"/>
        <s v="LIGHTSPEED"/>
        <s v="SONY"/>
        <s v="UBIQUITI NETWORKS"/>
        <s v="SUNGIL"/>
        <s v="SILVER"/>
        <s v="HTC"/>
        <s v="REALTEK"/>
        <s v="MITSUMI"/>
        <s v="LOBOMETRICS"/>
        <s v="RADWIN"/>
        <s v="QTEK"/>
        <s v="SKYWAVE"/>
        <s v="THRANE &amp;THRANE"/>
        <s v="AVVIO"/>
        <s v="RACOM"/>
        <s v="VIEWSONIC"/>
        <s v="APPLE"/>
        <s v="ERICSSON"/>
        <s v="ATI"/>
        <s v="VERYCOOL"/>
        <s v="DELL"/>
        <s v="RUCKUS WIRELESS"/>
        <s v="PSITEK"/>
        <s v="PULSARE ADVANCE"/>
        <s v="RALINK"/>
        <s v="LIGOWAVE"/>
        <s v="INTERMEC"/>
        <s v="NAVINI"/>
        <s v="MIKROTIK"/>
        <s v="ROSEMOUNT"/>
        <s v="DUST NETWORKS"/>
        <s v="SEIKO EPSON CORPORATION"/>
        <s v="JUNIPER"/>
        <s v="VOCOLLECT"/>
        <s v="ELPRO"/>
        <s v="CELSA"/>
        <s v="ELEKTROBIT"/>
        <s v="FRANKLIN WIRELESS"/>
        <s v="L.S. RESEARCH, INC."/>
        <s v="TELCOM"/>
        <s v="SPARKLAN COMMUNICATIONS"/>
        <s v="NEXTIVA"/>
        <s v="DELIBERANT"/>
        <s v="EPIVALLEY"/>
        <s v="EXTREME NETWORKS"/>
        <s v="ZTE"/>
        <s v="MERAKI NETWORKS"/>
        <s v="WNI GLOBAL"/>
        <s v="QUALCOMM"/>
        <s v="PELCO"/>
        <s v="SIEMENS-CINTERION (LIGHTSPEED)"/>
        <s v="GE MDS "/>
        <s v="HAIER"/>
        <s v="TELIT"/>
        <s v="IPTECOM"/>
        <s v="SPECTEC"/>
        <s v="WAVION"/>
        <s v="IRIDIUM"/>
        <s v="ALCATEL"/>
        <s v="EION"/>
        <s v="BIRD"/>
        <s v="WISTRON"/>
        <s v="VERTEX"/>
        <s v="SHANGHAI SIMCOM"/>
        <s v="TWEE (NONSUCH TECHNOLOGY)"/>
        <s v="GoPass"/>
        <s v="XION"/>
        <s v="SHENZHEN PXHT ELECTRONIC (STAR)"/>
        <s v="NETKROM"/>
        <s v="CINTERION"/>
        <s v="VERIFONE"/>
        <s v="AJA VIDEO SYSTEMS"/>
        <s v="HUGHES NETWORK SYSTEMS"/>
        <s v="THRANE &amp; THRANE"/>
        <s v="WIDEYE(ADDVALUE COMMUNICATIONS)"/>
        <s v="QUANTUN ELECTRONICS"/>
        <s v="QUANTUN  ELECTRONICS"/>
        <s v="APPLE iPad"/>
        <s v="GE MDS LLC (GENERAL ELECTRIC)"/>
        <s v="PCD"/>
        <s v="PCD (Alegro)"/>
        <s v="B MOBILE"/>
        <s v="MSI"/>
        <s v="TOPTEN ELECTRONICS"/>
        <s v="SIEMENS COMMUNICATIONS"/>
        <s v="AISAI"/>
        <s v="AIR LIVE (OVISLINK CORP.)"/>
        <s v="NEC (ALPHA NETWORKS Inc.)"/>
        <s v="AIRLIVE (OVISLINK CORP.)"/>
        <s v="LITE-ON Technology Corp."/>
        <s v="SONY CORPORATION"/>
        <s v="ZTE CORPORATION"/>
        <s v="SAMSUNG ELECTRONICS"/>
        <s v="VERTEX WIRELESS"/>
        <s v="ZEBRA"/>
        <s v="MOVILWAY (SAGEM WIRELESS)"/>
        <s v="ICOM"/>
        <s v="INMARSAT"/>
        <s v="INTEL CENTRINO"/>
        <s v="QUECTEL"/>
        <s v="ALVO"/>
        <s v="Sierra Wireless Inc."/>
        <s v="CORETRONIC"/>
        <s v="GILAT "/>
        <s v="BLU"/>
        <s v="DIGI INTERNATIONAL"/>
        <s v="XEUSS"/>
        <s v="RIVIERA"/>
        <s v="GUANGZHOU GAOKE"/>
        <s v="HYTERA"/>
        <s v="AZUREWAVE"/>
        <s v="REDLINE COMMUNICATIONS"/>
        <s v="QUAKE GLOBAL (JOHN DEERE)"/>
        <s v="RING"/>
        <s v="SIERRA WIRELESS"/>
        <s v="B-MOBILE"/>
        <s v="HEWLETT-PACKARD"/>
        <s v="QUECLINK"/>
        <s v="OWASYS"/>
        <s v="HONEYWELL"/>
        <s v="SIERRA WIRELESS (John Deere)"/>
        <s v="BMOBILE"/>
        <s v="LONGCHEER"/>
        <s v="ACER"/>
        <s v="SONIM"/>
        <s v="TV MOBILE (TINTELE)"/>
        <s v="HEWLETT PACKARD (3COM)"/>
        <s v="H3C"/>
        <s v="VERYKOOL"/>
        <s v="Ice Mobile"/>
        <s v="TRILLIANT"/>
        <s v="AZURE"/>
        <s v="CANON"/>
        <s v="MOBO"/>
        <s v="Movilway (Foxlink)"/>
        <s v="Foxlink (Movilway)"/>
        <s v="ITRON"/>
        <s v="G FIVE"/>
        <s v="QUAKE"/>
        <s v="ARUBA"/>
        <s v="CASTLENET"/>
        <s v="UNNECTO"/>
        <s v="MIKROTIKLS"/>
        <s v="BEIJING"/>
        <s v="BEIJING INHAND"/>
        <s v="ELSTER"/>
        <s v="MOXA"/>
        <s v="Itrón"/>
        <s v="YEZZ"/>
        <s v="Plum"/>
        <s v="Banner SureCross"/>
        <s v="REALTEK SEMICONDUCTOR CORP."/>
        <s v="SAMSUNG ELECTRONICS CO., LTD."/>
        <s v="NIU"/>
        <s v="QUALCOMM ATHEROS"/>
        <s v="CELLACOM"/>
        <s v="AboCom"/>
        <s v="SILEX TECHNOLOGY"/>
        <s v="SWORD Plus"/>
        <s v="SATLINK"/>
        <s v="Cambium Networks"/>
        <s v="UBLOX"/>
        <s v="YX Wireless"/>
        <s v="GOPRO"/>
        <s v="MEDIA TEK"/>
        <s v="MERAKI"/>
        <s v="DXG"/>
        <s v="ELEINCO S.A.S"/>
        <s v="INTELBRAS"/>
        <s v="SPARKLAN"/>
        <s v="YDK"/>
        <s v="CATERPILLAR"/>
        <s v="ENSPIRE"/>
        <s v="E-LINS"/>
        <s v="SCANIA"/>
        <s v="WATCHGUARD"/>
        <s v="QUECLINK WIRELESS SOLUTION"/>
        <s v="HUGHES"/>
        <s v="MAGNETI MARELLI"/>
        <s v="DOPPIO"/>
        <s v="SPECTRA TECHNOLOGIES"/>
        <s v="LENOVO"/>
        <s v="JOHNSON CONTROLS INC"/>
        <s v="SHARP CORPORATION"/>
        <s v="TOPCON"/>
        <s v="CEIEC"/>
        <s v="D-BROAD"/>
        <s v="GILAT SATELLITE NETWORKS LTD"/>
        <s v="MITSUBISHI"/>
        <s v="CONDOR SKY SEEKER"/>
        <s v="HYPERMEDIA"/>
        <s v="S&amp;C"/>
        <s v="ZLGPS"/>
        <s v="MIKROTIKLS SIA"/>
        <s v="AUDI"/>
        <s v="ASCOM"/>
        <s v="MICROSOFT CORPORATION"/>
        <s v="GRID 2020"/>
        <s v="WACOM"/>
        <s v="TOSHIBA"/>
        <s v="EPSON"/>
        <s v="MOBIWIRE"/>
        <s v="COBAN"/>
        <s v="PSION"/>
        <s v="GLOBALSTAR"/>
        <s v="ITALCOM GROUP"/>
        <s v="LS RESEARCH"/>
        <s v="IPRO"/>
        <s v="TZ-AVL02"/>
        <s v="RADCOM"/>
        <s v="ROCHE"/>
        <s v="TOPSHINE"/>
        <s v="ENTERASYS"/>
        <s v="GE MDS LLC"/>
        <s v="TELDAT"/>
        <s v="GRUN"/>
        <s v="MICROSOFT MOBILE"/>
        <s v="ARRIS"/>
        <s v="SHARP"/>
        <s v="NEC"/>
        <s v="OWLET"/>
        <s v="CELLOCATOR"/>
        <s v="VANTEC"/>
        <s v="ROAD TRACK"/>
        <s v="INFOLINK"/>
        <s v="SICPA"/>
        <s v="SENSIGUARD"/>
        <s v="PROCELEC"/>
        <s v="AAVAMOBILE"/>
        <s v="OCTAL"/>
        <s v="ALTAI TECHNOLOGIES"/>
        <s v="SYMBOL"/>
        <s v="ULTRATECH PC"/>
        <s v="DDMBRANDS"/>
        <s v="MICROSOFT"/>
        <s v="FUJITSU"/>
        <s v="ARUBA NETWORKS"/>
        <s v="XTRATECH"/>
        <s v="QUADE"/>
        <s v="ALCATEL ONETOUCH"/>
        <s v="TELTONIKA"/>
        <s v="CLARION"/>
        <s v="GO MOBILE"/>
        <s v="GM"/>
        <s v="BOSCH"/>
        <s v="DIGITEC"/>
        <s v="JOHN DEERE"/>
        <s v="MITSUBISHI ELECTRIC"/>
        <s v="VOLVO"/>
        <s v="WIDEYE"/>
        <s v="RICOH"/>
        <s v="ECS"/>
        <s v="SENSORMATIC"/>
        <s v="SPETROTEC"/>
        <s v="PORSCHE"/>
        <s v="ECS ELITEGROUP"/>
        <s v="CALIX"/>
        <s v="OEM"/>
        <s v="BRIGHTSTAR"/>
        <s v="LG ELECTRONICS"/>
        <s v="SICOM"/>
        <s v="CPAC"/>
        <s v="GRUN MOBILE"/>
        <s v="VERTEX STANDARD"/>
        <s v="FUJIFILM"/>
        <s v="FOUR-FAITH"/>
        <s v="HELIOS"/>
        <s v="EDIMAX"/>
        <s v="HARMAN"/>
        <s v="SUMILINK"/>
        <s v="WAVEIP"/>
        <s v="INVERSIONES DELIVERY HERO"/>
        <s v="4RF"/>
        <s v="TELCOM IP"/>
        <s v="PIXELA"/>
        <s v="RUCKUS"/>
        <s v="IBOX"/>
        <s v="MURATA"/>
        <s v="ACTIA"/>
        <s v="GOMOBILE"/>
        <s v="HEWLETT PACKARD ENTERPRISE"/>
        <s v="CIRO"/>
        <s v="WELCH  ALLYN"/>
        <s v="HP INC."/>
        <s v="TELTRONIC"/>
        <s v="AIRBUS"/>
        <s v="HP INC"/>
        <s v="DAEWOO"/>
        <s v="GENERAL ELECTRIC"/>
        <s v="GEOTAB"/>
        <s v="ALARM.COM"/>
        <s v="LEICA"/>
        <s v="ENERGY SISTEM"/>
        <s v="PROSOFT TECHNOLOGY"/>
        <s v="HUNTERPRO"/>
        <s v="SIMTEL"/>
        <s v="FIBOCOM"/>
        <s v="COMPEX"/>
        <s v="ZYCOO"/>
        <s v="NIKON"/>
        <s v="ACCELERATED"/>
        <s v="ORBCOMM"/>
        <s v="DIGI"/>
        <s v="KOMTRAX"/>
        <s v="LAIRD TECHNOLOGIES"/>
        <s v="FREETEL"/>
        <s v="JAGUAR LAND ROVER"/>
        <s v="PORTWELL"/>
        <s v="AIRPRIME"/>
        <s v="RESMED"/>
        <s v="I.ONIK"/>
        <s v="VALVE"/>
        <s v="PITBULL"/>
        <s v="AKUA"/>
        <s v="AMIT"/>
        <s v="RIVERBED"/>
        <s v="AZ MOBILE"/>
        <s v="WISTRON NEWEB CORPORATION"/>
        <s v="CALAMP"/>
        <s v="CAT"/>
        <s v="SMK"/>
        <s v="GENERAL MOTORS"/>
        <s v="IROBOT"/>
        <s v="MOST"/>
        <s v="LOGIC"/>
        <s v="AMGOO"/>
        <s v="PEGATRON"/>
        <s v="OPENVOX"/>
      </sharedItems>
    </cacheField>
    <cacheField name="modelo" numFmtId="0">
      <sharedItems count="3351">
        <s v="SPH-N345 LITE (CDMA 1.9 Mhz)"/>
        <s v="MX3200 (CDMA 1.9 Mhz)"/>
        <s v="K433 N RAVE"/>
        <s v="1155"/>
        <s v="JO7MO67"/>
        <s v="3125 (CDMA 850 Mhz)"/>
        <s v="SCH-415 BRAVO"/>
        <s v="US-5L  (CDMA 850 Mhz)"/>
        <s v="T 290a  (GSM 850)"/>
        <s v="S 66   (GSM 850 Mhz)"/>
        <s v="SGH-E316   (GSM 850 Mhz)"/>
        <s v="SPARK F100"/>
        <s v="V 172  (GSM 850 Mhz )"/>
        <s v="L1400  (GSM 850 Mhz)"/>
        <s v="KPC 650"/>
        <s v="K 300a    (GSM 850 Mhz)"/>
        <s v="DIAMOND WLAN CARD"/>
        <s v="YDI AP-PLUS"/>
        <s v="MY X2-2m  (GSM 850 Mhz)"/>
        <s v="MG 191  (GSM 850)"/>
        <s v="TREO 650  (GSM 850)"/>
        <s v="ENERGI"/>
        <s v="CRS1-10000-00 (2.4 GHz)"/>
        <s v="41210000 (2.4 GHz)"/>
        <s v="AIR-BR1310G-A-k9-R"/>
        <s v="4121 GPRS  (2.4 GHz)"/>
        <s v="EM 200  "/>
        <s v="EM 400"/>
        <s v="EP 450 - CON PANTALLA"/>
        <s v="EP 450 - SIN PANTALLA"/>
        <s v="PRO 7100"/>
        <s v="6W1T-156K602-A"/>
        <s v="6W1T- 14B207-A"/>
        <s v="6W7T- 14B207-A"/>
        <s v="PRO 3100"/>
        <s v="ANTARES"/>
        <s v="CAPELA"/>
        <s v="WET 11 - Gíreles-B-ETHERNET BRIDGE"/>
        <s v="V 555  (GSM 850 Mhz)"/>
        <s v="XTS 4250 "/>
        <s v="PRO 5150"/>
        <s v="PRO 7150"/>
        <s v="ASTRO DIGITAL SPECTRA PLUS"/>
        <s v="PPC-6600   (CDMA 1.9 Mhz)"/>
        <s v="V 620"/>
        <s v="HA2401-X1325X"/>
        <s v="TEW-210APB"/>
        <s v="TLINK-10-EXT"/>
        <s v="AIRONET 1300"/>
        <s v="KN-100"/>
        <s v="AR400 - Espec. Ensanchado"/>
        <s v="AIRONET 1300 - OUTDOOR"/>
        <s v="ASTRO XTL 5000"/>
        <s v="ASTRO XTS 3000"/>
        <s v="ASTRO XTS 1500"/>
        <s v="ASTRO XTS 2250"/>
        <s v="WRT54G"/>
        <s v="EUM3004"/>
        <s v="CCU3000"/>
        <s v="MY X-7a  (GSM 850 Mhz)"/>
        <s v="MG200  (GSM 850 Mhz)"/>
        <s v="1108b  (GSM 850 Mhz)"/>
        <s v="2651   (GSM 850 Mhz)"/>
        <s v="C 116   (GSM 850 Mhz )"/>
        <s v="SPH-I550   ( CDMA 850 Mhz)"/>
        <s v="C155  (GSM 850 Mhz)"/>
        <s v="Q2426B"/>
        <s v="Q2438"/>
        <s v="192E"/>
        <s v="PC24E-00-FC"/>
        <s v="6255 (CDMA 1.9 GHZ)"/>
        <s v="DWL-7100AP"/>
        <s v="AIR-AP1231G-A-K9 (2.4 GHZ DSSS)"/>
        <s v="6235 (CDMA 800/1900 MHz)"/>
        <s v="2116 (CDMA 800/1900 MHz)"/>
        <s v="AXW-D1900 "/>
        <s v="6682 (GSM 850 MHz)"/>
        <s v="SGH-X486 (GSM 850 MHz)"/>
        <s v="My X1-2 (GSM 850MHz)"/>
        <s v="6670 (GSM850MHz)"/>
        <s v="EZ BRIDGE 11-210"/>
        <s v="A 71 (GSM 850 MHz)"/>
        <s v="TK-2160"/>
        <s v="TK-2202"/>
        <s v="TK-2212"/>
        <s v="TK-3160"/>
        <s v="TK-3202"/>
        <s v="TK-3212"/>
        <s v="TK-7100H"/>
        <s v="TK-7102H"/>
        <s v="TK-780"/>
        <s v="TK-8100H"/>
        <s v="TK-8102H"/>
        <s v="TK-880"/>
        <s v="TSM1(GSM 850 MHz)"/>
        <s v="BCM94311MCAG"/>
        <s v="KX-13A DORADO"/>
        <s v="SLIDER REMIX KX5"/>
        <s v="PRO WIRELESS 3945ABG"/>
        <s v="T/X"/>
        <s v="AR58XB6-M   (2.4Ghz / 5.8 Ghz)"/>
        <s v="K434N RAVE"/>
        <s v="W600i"/>
        <s v="CF76"/>
        <s v="A76"/>
        <s v="MOP.11 5054"/>
        <s v="MC7004 "/>
        <s v="GEMINI CONECTORIZADO"/>
        <s v="TSUNAMI 45(27710-52)"/>
        <s v="AIRMUX-200 / F58"/>
        <s v="CANOPY 5.7 GHz Advantage - 5751 AP"/>
        <s v="CANOPY 5.7 GHz Advantage - 5701 SM"/>
        <s v="CANOPY 5700BHRF"/>
        <s v="CANOPY 5.2 Ghz Advantage 5251 AP"/>
        <s v="CANOPY 5.2 Ghz Advantage 5201 SM"/>
        <s v="CANOPY 5200BHRF"/>
        <s v="WN5301A"/>
        <s v="MP.11 5054R (ESTACIÓN BASE - UNIDAD SUSCRIPTOR)"/>
        <s v="MP.112411"/>
        <s v="RL54-BR RAPIDLINK 54"/>
        <s v="MP.11  2411R"/>
        <s v="ONE TREO 650"/>
        <s v="WAP11"/>
        <s v="FGR-115RE"/>
        <s v="Intel PRO/Wireless 2200 b/g"/>
        <s v="Intel PRO/Wireless 2915 a/b/g"/>
        <s v="BCM92045NMD (2.4 GHz)"/>
        <s v="MC7090"/>
        <s v="MC7094"/>
        <s v="SPH-A 460"/>
        <s v="SCP-8100"/>
        <s v="BRIDGE "/>
        <s v="M5830S-AP-60 REV. C"/>
        <s v="FOX-M5800-FSU"/>
        <s v="LA-4131"/>
        <s v="XR400"/>
        <s v="EC325"/>
        <s v="EC321"/>
        <s v="AIR-BR1410A-A-K9-N"/>
        <s v="A8 MAG ONE- LAH84KDC8AA4AN"/>
        <s v="A8 MAG ONE- LAH84RCC8AA4AN"/>
        <s v="ME591D"/>
        <s v="AR5BXB6"/>
        <s v="4858 (Serie FIBE AIR 4800)"/>
        <s v="MC 3090BT"/>
        <s v="MC 9090"/>
        <s v="DELL TRUEMOBILE 350"/>
        <s v="AN-50e"/>
        <s v="SGH-X636"/>
        <s v="C261"/>
        <s v="PEBL U6"/>
        <s v="XT 56"/>
        <s v="1110 (GSM 850 MHz)"/>
        <s v="7290"/>
        <s v="Intel Pro/Wireless 3945 a/b/g (WM3945ABG BGX)"/>
        <s v="BU-B14D"/>
        <s v="RB-B14D"/>
        <s v="Air Point Pro Total"/>
        <s v="ENABLER II G"/>
        <s v="KX-9C MILAN"/>
        <s v="6101"/>
        <s v="AN-30e"/>
        <s v="CANOPY 2.4 GHz HK1073A DES"/>
        <s v="CANOPY 2.4 GHz HK1067A DES"/>
        <s v="CANOPY 5.2 GHz HK1022A DES"/>
        <s v="CANOPY 5.2 GHz HK1059A AES"/>
        <s v="CANOPY 5.7 GHz  HK1024A DES"/>
        <s v="CANOPY 5.7 GHz HK1028 DES"/>
        <s v="CANOPY 5.7 GHz HK1063 AES"/>
        <s v="AAP-2401"/>
        <s v="CANOPY 5.2 GHz HK1023A DES"/>
        <s v="CANOPY 5.7 GHz HK1025A DES"/>
        <s v="CANOPY 5.2 GHz HK1060A AES"/>
        <s v="CANOPY 5.7 GHz HK1064A AES"/>
        <s v="CANOPY 2.4 GHz HK1068A DES"/>
        <s v="CANOPY 2.4 GHz HK1074A AES"/>
        <s v="CANOPY 5.7 GHz HK1026A DES"/>
        <s v="CANOPY 5.2 GHz HK1035A DES"/>
        <s v="CANOPY 5.7 GHz HK1036A DES"/>
        <s v="CANOPY 5.2 GHz HK1061A AES"/>
        <s v="CANOPY 5.7 GHz HK1065A AES"/>
        <s v="CANOPY 2.4 GHz HK1070A DES"/>
        <s v="CANOPY 2.4 GHz HK1071A DES"/>
        <s v="CANOPY 2.4 GHz HK1072A DES"/>
        <s v="CANOPY2.4 GHz HK1075A AES"/>
        <s v="CANOPY 5.2 GHz HK1085A DES"/>
        <s v="CANOPY 5.2 GHz HK1086A AES"/>
        <s v="CANOPY 5.2 GHz HK1087A DES"/>
        <s v="CANOPY 2.4 GHz HK1069A DES"/>
        <s v="I760 - H65XAN6RR4BN"/>
        <s v="i850 - H65XAN6RR4BN"/>
        <s v="i205 - H62XAH6RR1AN"/>
        <s v="i325is - H68XAH6RR1AN"/>
        <s v="i530 - H63XAH6RR3AN"/>
        <s v="i560 - H65XAH6RR4BN"/>
        <s v="i836 - H74XAH6RR4AN"/>
        <s v="i215 - H81XAH6RR1AN"/>
        <s v="i285 - H75XAH6RR3AN"/>
        <s v="i730 - H63XAN6RR4AN"/>
        <s v="i415 - H80XAH6RR1AN"/>
        <s v="LUGSM G20"/>
        <s v="P50"/>
        <s v="9300"/>
        <s v="8700g"/>
        <s v="Loop-W 8100BAP"/>
        <s v="Loop-W 8100B"/>
        <s v="4853 (Serie FIBE AIR 4800)"/>
        <s v="AIRPOINT PRO OUTDOOR - SB2515"/>
        <s v="AirHaul Nexus SB3010"/>
        <s v="PW 210-58-10X (PACKETWARE SERIE 200)"/>
        <s v="PW 220-58-10X (PACKETWARE SERIE 200)"/>
        <s v="PW 230-58-10X (PACKETWARE SERIE 200)"/>
        <s v="L6"/>
        <s v="SP100"/>
        <s v="8801"/>
        <s v="KX16-CANDID"/>
        <s v="2115i"/>
        <s v="6155"/>
        <s v="2125"/>
        <s v="C139"/>
        <s v="DS 3478"/>
        <s v="SKYCONNECTOR SP 4000"/>
        <s v="SKYEXTENDER SP 2000"/>
        <s v="GATEWAY SP 1000"/>
        <s v="GR48"/>
        <s v="i450 - H65XAN6RR4BN"/>
        <s v="TR-AP5A-24f"/>
        <s v="TR-AP5A-N"/>
        <s v="TERAMAX MBS58HEXN"/>
        <s v="TERAMAX MCL58HEXN"/>
        <s v="L 7"/>
        <s v="E1"/>
        <s v="VC5090"/>
        <s v="TT5800"/>
        <s v="RX-1M"/>
        <s v="ISM HIGH BAND"/>
        <s v="ISM LOW BAND"/>
        <s v="1110b"/>
        <s v="1600b"/>
        <s v="MG185"/>
        <s v="MG300"/>
        <s v="AIRMUX 200 / F53F"/>
        <s v="GPRS748"/>
        <s v="CANOPY 2400AP"/>
        <s v="CANOPY 2401AP"/>
        <s v="CANOPY 2450AP"/>
        <s v="CANOPY 2451AP"/>
        <s v="SL-2611CB3PLUS"/>
        <s v="BCM94311MCG"/>
        <s v="Wi-Fi ODU BR5811"/>
        <s v="W810i"/>
        <s v="MG 220"/>
        <s v="V3i"/>
        <s v="Eva - Z300a"/>
        <s v="1112b"/>
        <s v="AR5BXB72"/>
        <s v="G 20"/>
        <s v="6131"/>
        <s v="6061"/>
        <s v="ELF / SGH-E376"/>
        <s v="140-400 / 9XSTREAM"/>
        <s v="6265"/>
        <s v="BCM94321MC"/>
        <s v="6103b"/>
        <s v="M347"/>
        <s v="AR5BXB63"/>
        <s v="4854 (Serie FIBE AIR 4800)"/>
        <s v="LMX5452"/>
        <s v="V 360"/>
        <s v="CANOPY 2400SM"/>
        <s v="CANOPY 2401SM"/>
        <s v="CANOPY 2450SM"/>
        <s v="CANOPY 2451SM"/>
        <s v="CANOPY 5830BH15"/>
        <s v="CANOPY 5830BHC15"/>
        <s v="CANOPY 5830BH"/>
        <s v="CANOPY 5830BHC "/>
        <s v="CANOPY 2400BH (Sin Reflector)"/>
        <s v="CANOPY 2400BH20 (Sin Reflector)"/>
        <s v="CANOPY 2400BHRF (Con Reflector)"/>
        <s v="CANOPY 2400BHRF20 (Con Reflector)"/>
        <s v="CANOPY 2401BH20BC (Sin Reflector)"/>
        <s v="CANOPY 2401BHBC (Sin Reflector)"/>
        <s v="CANOPY 2401BHRF20BC (Con Reflector)"/>
        <s v="CANOPY 2401BHRFBC (Con Reflector)"/>
        <s v="W 300i"/>
        <s v="SGH-E356"/>
        <s v="K310a"/>
        <s v="AP 70"/>
        <s v="AIRMUX-200 / F54"/>
        <s v="MP.11  2454-R"/>
        <s v="CANOPY 5730BHC"/>
        <s v="CANOPY 5730BH20"/>
        <s v="FWT-200"/>
        <s v="AIRMUX - 106"/>
        <s v="MG 810d"/>
        <s v="K790a"/>
        <s v="N 80"/>
        <s v="2006-001"/>
        <s v="WINLINK 1000"/>
        <s v="6070b"/>
        <s v="W710i"/>
        <s v="SGH-C406"/>
        <s v="C 122"/>
        <s v="HSTNNH-H06C-WL"/>
        <s v="PPC6700"/>
        <s v="F3133A (HC700-G)"/>
        <s v="T 7132A"/>
        <s v="WT 4090"/>
        <s v="8100 (RBE341GW)"/>
        <s v="6080"/>
        <s v="ROKR E2"/>
        <s v="GC 89"/>
        <s v="7139g  "/>
        <s v="K1"/>
        <s v="SGH-E906"/>
        <s v="CDU-550"/>
        <s v="CF 18"/>
        <s v="QP-WA252G"/>
        <s v="5200"/>
        <s v="SGH-X656 "/>
        <s v="LINKSTAR S2"/>
        <s v="AP 5131"/>
        <s v="N 73"/>
        <s v="2610b"/>
        <s v="V 177"/>
        <s v="V 235"/>
        <s v="SHG-D900"/>
        <s v="EDGE-180M"/>
        <s v="E 62"/>
        <s v="K 483"/>
        <s v="CANOPY 5700 AP"/>
        <s v="CANOPY 5700 APC"/>
        <s v="CANOPY 5701 AP"/>
        <s v="CANOPY 5701 APC"/>
        <s v="CANOPY 5700 BH"/>
        <s v="CANOPY 5700 BH20"/>
        <s v="CANOPY 5700 BHC"/>
        <s v="CANOPY 5700 BHC20"/>
        <s v="SGH-X686"/>
        <s v="G 24 "/>
        <s v="W 220"/>
        <s v="ECM-HW1T"/>
        <s v="SR 9"/>
        <s v="SR 2"/>
        <s v="SR 5"/>
        <s v="SGP-1036"/>
        <s v="FWT-400"/>
        <s v="PRO WIRELESS 3945 a/b/g (WM3945ABG-BGX)"/>
        <s v="4965AG"/>
        <s v="4965AG_MRW"/>
        <s v="4965AGN"/>
        <s v="4965AGN_MRW"/>
        <s v="6085"/>
        <s v="TREO 680"/>
        <s v="F 3"/>
        <s v="5300"/>
        <s v="C 118"/>
        <s v="A 1200i"/>
        <s v="E 50"/>
        <s v="SGH-E256"/>
        <s v="4300 IAP"/>
        <s v="4300 MWR"/>
        <s v="8800 (RBM41GW)"/>
        <s v="S 621 "/>
        <s v="Z 3"/>
        <s v="SGH-C266"/>
        <s v="Z 310a"/>
        <s v="W 200 i"/>
        <s v="6300"/>
        <s v="L 7i"/>
        <s v="SGH-C166"/>
        <s v="W 375"/>
        <s v="MEX-BT2500"/>
        <s v="GC-86"/>
        <s v="WN4300R"/>
        <s v="GSM 0110 CF"/>
        <s v="CANOPY 5760SM"/>
        <s v="RTL8187B"/>
        <s v="AIR-AP521G-A-K9 (CISCO 521 SERIES)"/>
        <s v="AIR-LAP521G-A-K9 (CISCO521 SERIES)"/>
        <s v="W 610i"/>
        <s v="SGH-C426"/>
        <s v="MG 320d"/>
        <s v="MG 800d"/>
        <s v="E 65"/>
        <s v="K 550i"/>
        <s v="DWM-W004"/>
        <s v="MG230d"/>
        <s v="MG280d"/>
        <s v="MG160a"/>
        <s v="LOBO 912R"/>
        <s v="LOBO924"/>
        <s v="LOBO 954"/>
        <s v="G 18  (F4413A)"/>
        <s v="6165"/>
        <s v="2865"/>
        <s v="Airmux - 200/F24F"/>
        <s v="TREO 700wx"/>
        <s v="SGH-E236"/>
        <s v="SGH-X566"/>
        <s v="8300 - RBP41GW"/>
        <s v="LEX-M01-001"/>
        <s v="6276"/>
        <s v="QP-WAP257GHP"/>
        <s v="5070"/>
        <s v="W 580i"/>
        <s v="SGH-C425"/>
        <s v="W 510"/>
        <s v="VGP-BMS33"/>
        <s v="A9100"/>
        <s v="MEX-BT5000"/>
        <s v="TSUNAMI MP.11  5012-SUR"/>
        <s v="ME 970d"/>
        <s v="MG 161a"/>
        <s v="SGH-C506"/>
        <s v="U 3"/>
        <s v="MC 9060"/>
        <s v="BCM94321COEX2"/>
        <s v="XR 5"/>
        <s v="BCM94312MCG"/>
        <s v="DMR200D"/>
        <s v="TT-3026M"/>
        <s v="DMR200L"/>
        <s v="8310 (RBN41GW)"/>
        <s v="G850P"/>
        <s v="SGH-U600"/>
        <s v="SGH-i326"/>
        <s v="MR400"/>
        <s v="Canopy 5430BH20"/>
        <s v="Canopy 5430BH "/>
        <s v="BR5811b"/>
        <s v="AIR-AP1131G-A-K9"/>
        <s v="AIR-LAP1131G-A-K9"/>
        <s v="AIR-AP-1242G-A-K9"/>
        <s v="AIR-LAP1242G-A-K9"/>
        <s v="AIR-LAP1521G-A-K9"/>
        <s v="SGH-X836"/>
        <s v="5700"/>
        <s v="MG 295d"/>
        <s v="21-2160 (MC3090)"/>
        <s v="VS10418"/>
        <s v="MC1770"/>
        <s v="6120"/>
        <s v="TREO 750"/>
        <s v="LYNX-GX 4E"/>
        <s v="TT-3026L"/>
        <s v="AIR-LAP1252G-A-K9"/>
        <s v="AIR-AP1252G-A-K9"/>
        <s v="AIR-AP1252AG-A-K9"/>
        <s v="AIR-LAP1252AG-A-K9"/>
        <s v="AIR-RM1252A-A-K9"/>
        <s v="AIR-RM1252G-A-K9"/>
        <s v="8120 (RBR41GW)"/>
        <s v="A1213"/>
        <s v="G36a"/>
        <s v="W215"/>
        <s v="MG370a"/>
        <s v="N95"/>
        <s v="Z6"/>
        <s v="K205a"/>
        <s v="E800"/>
        <s v="E226"/>
        <s v="V8"/>
        <s v="ETS3228"/>
        <s v="Z320a"/>
        <s v="SP500"/>
        <s v="N 76"/>
        <s v="K6270"/>
        <s v="3500c"/>
        <s v="2760"/>
        <s v="K850i"/>
        <s v="W910i"/>
        <s v="8320 (RBJ41GW)"/>
        <s v="Mototrbo GDM 4100 (LAM27JNC9JA1_N)"/>
        <s v="Mototrbo DGM 4100 (LAM27JNC9LA1_N)  "/>
        <s v="Mototrbo DGM 4100 (LAM27QPC9JA1_N) "/>
        <s v="Mototrbo DGM 4100 (LAM27QPC9LA1_N)  "/>
        <s v="Mototrbo DGM 6100 (LAM27JNH9JA1_N)  "/>
        <s v="Mototrbo DGM 6100 (LAM27JQH9JA1_N)  "/>
        <s v="Mototrbo DGM 6100 (LAM27JQH9LA1_N)  "/>
        <s v="Mototrbo DGM 6100 (LAM27QNH9JA1_N)   "/>
        <s v="Mototrbo DGM 6100 (LAM27QPH9LA1_N)  "/>
        <s v="Mototrbo DGM 4100 (LAM27JQC9LA1_N)    "/>
        <s v="Mototrbo DGM 6100 (LAM27JNH9LA1_N)   "/>
        <s v="Mototrbo DGR 6175 (LAM27QPR9JA1_N)  "/>
        <s v="Mototrbo DGP 4150 (LAH55JDC9JA1_N)  "/>
        <s v="Mototrbo DGP 6150 (LAH55JDH9JA1_N)     "/>
        <s v="Mototrbo DGM 6100 (LAM27QNH9LA1_N)  "/>
        <s v="Mototrbo DGR 6175 (LAM27JQR9JA7_N)  "/>
        <s v="Mototrbo DGM 6100 (LAM27QPH9JA1_N)  "/>
        <s v="Mototrbo DGP 4150 (LAH55JDC9LA1_N) "/>
        <s v="Mototrbo DGM 4100 (LAM27QNC9JA1_N)"/>
        <s v="Mototrbo DGM 4100 (LAM27QNC9LA1_N)  "/>
        <s v="Mototrbo DGP 4150 (LAH55QDC9JA1_N)  "/>
        <s v="Mototrbo DGP 4150 (LAH55QDC9LA1_N)"/>
        <s v="Mototrbo DGP 6150 (LAH55QDH9JA1_N)   "/>
        <s v="Mototrbo DGP 6150 (LAH55QDH9LA1_N)   "/>
        <s v="Mototrbo DGP 6150 (LAH55JDH9LA1_N)  "/>
        <s v="Canopy BP5530BH15"/>
        <s v="Canopy BP5530BH "/>
        <s v="5310 b"/>
        <s v="2630"/>
        <s v="W5"/>
        <s v="1208b"/>
        <s v="MC 75 (SYMBOL MC9094)"/>
        <s v="C-UAS-DEL1"/>
        <s v="ZF2925"/>
        <s v="2942"/>
        <s v="MC 75"/>
        <s v="Jembi 220"/>
        <s v="GD850P"/>
        <s v="Q"/>
        <s v="ME 550d"/>
        <s v="RT2700E"/>
        <s v="MC56"/>
        <s v="8110(RBQ 41GW)"/>
        <s v="Canopy 5400BHDD"/>
        <s v="BCM94312HMG"/>
        <s v="KP210a"/>
        <s v="W 175"/>
        <s v="XTN (P23SSF03B2AM)"/>
        <s v="XTN (P24SSF03B2AM)"/>
        <s v="EP150 (RV2081BKN8AA)"/>
        <s v="EP150 (RU2081BKN8AA)"/>
        <s v="CANOPY 5401SM"/>
        <s v="CANOPY 5400SM"/>
        <s v="CANOPY 5401AP"/>
        <s v="CANOPY 5450AP"/>
        <s v="CANOPY 5451AP"/>
        <s v="CANOPY 5400AP"/>
        <s v="CANOPY 5401BH"/>
        <s v="CANOPY 5400BH"/>
        <s v="CANOPY 5400BH20"/>
        <s v="MASV3C (MGW100)"/>
        <s v="TT-2400"/>
        <s v="SGH-F250L"/>
        <s v="TT900"/>
        <s v="LGO1A23"/>
        <s v="BCM94322MC"/>
        <s v="AR5BHB63"/>
        <s v="7942"/>
        <s v="PB50"/>
        <s v="AR5B91"/>
        <s v="BCM94322HM8L"/>
        <s v="XTREME Range 9"/>
        <s v="CANOPY LITE 5460SM "/>
        <s v="W380a "/>
        <s v="SGH-B110L "/>
        <s v="KM 500d "/>
        <s v="ECB-3220 "/>
        <s v="TC63 "/>
        <s v="RIPWAVE MX MÓDEM "/>
        <s v="RIPWAVE MX8 (2.4-BTS3A-R1)"/>
        <s v="KP105a "/>
        <s v="U9 "/>
        <s v="SGH-E746 "/>
        <s v="KP106a "/>
        <s v="SGH-M130L "/>
        <s v="W230 "/>
        <s v="AR5BHB92 "/>
        <s v="AR5BXB92 "/>
        <s v="KP215a "/>
        <s v="R52-350 "/>
        <s v="KF 600d "/>
        <s v="MS25 "/>
        <s v="RM2510 WIRELESS HART "/>
        <s v="M2140 "/>
        <s v="OptiX RTN 600 07G-SP "/>
        <s v="OptiX RTN 600 08G-SP "/>
        <s v="OptiX RTN 600 11G-SP "/>
        <s v="OptiX RTN 600 13G-SP "/>
        <s v="Optix RTN 600 15G-SP "/>
        <s v="Optix RTN 600 18G-SP "/>
        <s v="Optix RTN 600 23G-SP "/>
        <s v="Optix RTN 600 26G-SP "/>
        <s v="Optix RTN 600 38G-SP "/>
        <s v="GSM0108 "/>
        <s v="R52 "/>
        <s v="KE990d "/>
        <s v="ME770d "/>
        <s v="WLU3072-D69 (RoHS)"/>
        <s v="KF510d "/>
        <s v="WN7600R-MW "/>
        <s v="5430BHC "/>
        <s v="5430BHC20 "/>
        <s v="MOTOMESH DUO MWR4300-58 "/>
        <s v="WN7600R-A "/>
        <s v="WN7600R-N "/>
        <s v="NANO STATION 2 "/>
        <s v="NANO STATION 5 "/>
        <s v="SSG20 "/>
        <s v="WMC6300 "/>
        <s v="VMM6300 "/>
        <s v="TR-6000-N "/>
        <s v="TR-SL2-15 "/>
        <s v="E8 "/>
        <s v="ELF0101 (TOUCH) "/>
        <s v="TT-601_RGWF (T2x) "/>
        <s v="TT-700-100_RWF (T5) "/>
        <s v="SVG2500 "/>
        <s v="905U-4"/>
        <s v="5440APC"/>
        <s v="DI-784"/>
        <s v="DWL-8200AP"/>
        <s v="DWL-2100AP"/>
        <s v="DWL-2700AP"/>
        <s v="DWL-7700AP"/>
        <s v="9000 AP"/>
        <s v="9000 SM"/>
        <s v="9000 SMQ"/>
        <s v="G24-L"/>
        <s v="5440 BH"/>
        <s v="5440 AP"/>
        <s v="TREO CENTRO "/>
        <s v="W 350 "/>
        <s v="CANOPY 5440 SM"/>
        <s v="DIR-300"/>
        <s v="DWL-3500AP"/>
        <s v="DWL-3200AP"/>
        <s v="DIR-400"/>
        <s v="DI-624 S"/>
        <s v="DAP-1353"/>
        <s v="SGH-E215L "/>
        <s v="SGH-F480L "/>
        <s v="905U-1 905U-2 905U-3"/>
        <s v="DIR-635"/>
        <s v="MX7000 "/>
        <s v="9000 (RBT71UW) "/>
        <s v="IPHONE A1241 "/>
        <s v="5610"/>
        <s v="6500 SLIDER "/>
        <s v="N95 8G "/>
        <s v="E61i "/>
        <s v="W890i "/>
        <s v="SGH-A736 "/>
        <s v="E51 "/>
        <s v="Q9 "/>
        <s v="BCM94322USA "/>
        <s v="FX-853C "/>
        <s v="iPAQ 600 (HSTNH-I14C-N) "/>
        <s v="VERTE TT3 (SIM 340) "/>
        <s v="ISAP "/>
        <s v="5000"/>
        <s v="CDX-650 "/>
        <s v="CANOPY WB2855 (SERIE PTP500) "/>
        <s v="CANOPY WB2856 (SERIE PTP500) "/>
        <s v="512AN MMW (WI-FI LINK 5100 series) "/>
        <s v="512AN HMW (WI-FI LINK 5100 series) "/>
        <s v="533AN MMW (WI-FI LINK 5300 series) "/>
        <s v="533AN HMW (WI-FI LINK 5300 series) "/>
        <s v="W980 "/>
        <s v="LS2 (POWER STATION 2) "/>
        <s v="LS5 (POWER STATION 5) "/>
        <s v="EUM3006 "/>
        <s v="E968 "/>
        <s v="FS24-100ST (FREESTAR MODULE)"/>
        <s v="G8504FWT "/>
        <s v="N81 "/>
        <s v="W760 "/>
        <s v="1680"/>
        <s v="3120"/>
        <s v="E71-2 "/>
        <s v="N78 "/>
        <s v="SGH-F275L "/>
        <s v="C-702 "/>
        <s v="DI-524UP "/>
        <s v="DI-824VUP "/>
        <s v="DWL-2200AP "/>
        <s v="MC1790 "/>
        <s v="PLAYSTATION 3 CECHK11 "/>
        <s v="T-201 "/>
        <s v="8220 - RBY41GW "/>
        <s v="A1288 "/>
        <s v="5220b "/>
        <s v="3600s "/>
        <s v="WMIA-199N (ICOM) "/>
        <s v="MD-300 "/>
        <s v="MC7506 "/>
        <s v="MC7596 "/>
        <s v="KX9D "/>
        <s v="W315 "/>
        <s v="U-1215 "/>
        <s v="E-166 "/>
        <s v="R-306 "/>
        <s v="S3100 Y S1100 "/>
        <s v="E-160 "/>
        <s v="DIR-655 "/>
        <s v="DIR-450 "/>
        <s v="T303a "/>
        <s v="DLB2701 "/>
        <s v="DLB2100 "/>
        <s v="CANOPY 5200AP "/>
        <s v="CANOPY 5260SM "/>
        <s v="CANOPY 5200SM "/>
        <s v="Q24PL003 "/>
        <s v="RTL8187SE "/>
        <s v="i833"/>
        <s v="i95cl"/>
        <s v="i265"/>
        <s v="i305"/>
        <s v="i335"/>
        <s v="i355"/>
        <s v="i425"/>
        <s v="i455 e i855"/>
        <s v="W-270 "/>
        <s v="6600f-1 "/>
        <s v="3120c-1b "/>
        <s v="NX-700HK "/>
        <s v="NX-200K "/>
        <s v="NX-800K "/>
        <s v="NX-300K "/>
        <s v="MC500"/>
        <s v="DWL-8220AP"/>
        <s v="KP265d "/>
        <s v="T250a "/>
        <s v="W6 "/>
        <s v="W388 "/>
        <s v="C-902 "/>
        <s v="SEC-7089 "/>
        <s v="KF755d "/>
        <s v="MC5590 "/>
        <s v="W302 "/>
        <s v="905U-L (905U-LR/905U-LT)"/>
        <s v="SGH-M310L "/>
        <s v="RTL8192E "/>
        <s v="GD852P "/>
        <s v="9500 (RCC51UW) "/>
        <s v="8900 (RBZ41GW) "/>
        <s v="CECHL11 (PLAY STATION 3)"/>
        <s v="ALTITUDE 350-2 INTEG 15938"/>
        <s v=" ALTITUDE 350-2 DETACH 15939"/>
        <s v="WB3163"/>
        <s v="WB3164"/>
        <s v="MF626"/>
        <s v="LOOP - W8110"/>
        <s v="5320d-2b"/>
        <s v="5440BHC"/>
        <s v="5441BH"/>
        <s v="5441BHC"/>
        <s v="5441APC"/>
        <s v="5441AP"/>
        <s v="5441SMC"/>
        <s v="5440SMC"/>
        <s v="5441SM"/>
        <s v="U1305"/>
        <s v="V3M"/>
        <s v="K1M"/>
        <s v="N79-3"/>
        <s v="E63-2"/>
        <s v="MERAKI OUTDOOR"/>
        <s v="KYMASTAR KS5X-2315-EXT"/>
        <s v="N85-3"/>
        <s v="UNDP-1"/>
        <s v="AR5B95"/>
        <s v="5130c-2"/>
        <s v="MK590"/>
        <s v="KC550d"/>
        <s v="EM28"/>
        <s v="EM25"/>
        <s v="AR5B93"/>
        <s v="RTL8191SE"/>
        <s v="2680s-2b"/>
        <s v="E1075L"/>
        <s v="RT3090"/>
        <s v="5800d-1b"/>
        <s v="TR-FDD-24 "/>
        <s v="NWZ-X1050 (SISTEMA DE TRANSMISIÓN DIGITAL)"/>
        <s v="NWZ-X1060 (SISTEMA DE TRANSMISIÓN DIGITAL)"/>
        <s v="CANOPY 5200APHZ"/>
        <s v="CANOPY 5200SMHZ"/>
        <s v="CANOPY 5400APHZ"/>
        <s v="CANOPY 5400SMHZ"/>
        <s v="FGRplusRE"/>
        <s v="MC5574"/>
        <s v="RT3091"/>
        <s v="CANOPY 5760SMG"/>
        <s v="CANOPY 5701SMCG"/>
        <s v="CANOPY 5701SMG"/>
        <s v="CANOPY 5700SMHZG"/>
        <s v="CANOPY 5700SMG"/>
        <s v="CANOPY 5700SMCG"/>
        <s v="CANOPY 5750SMCG"/>
        <s v="CANOPY 5750SMG"/>
        <s v="CANOPY 5750SMHZG"/>
        <s v="CANOPY 5751SMCG"/>
        <s v="CANOPY 5751SMG"/>
        <s v="F305"/>
        <s v="EW5301T-2 (ENDURA EW5301T)"/>
        <s v="EW5001-2 (ENDURA EW5001)"/>
        <s v="EW5002-2-5 (ENDURA EW5002)"/>
        <s v="EW5301T-5 (ENDURA EW5301T)"/>
        <s v="EW5001-5 (ENDURA EW5001)"/>
        <s v="EW5002-5-5 (ENDURA EW5002)"/>
        <s v="Q2"/>
        <s v="SCH-U340"/>
        <s v="HC25 (HSDPA-250C)"/>
        <s v="195Eg"/>
        <s v="DWM-W016"/>
        <s v="W-396"/>
        <s v="AN-80i"/>
        <s v="CANOPY 5751APCG"/>
        <s v="CANOPY 5750APHZG"/>
        <s v="CANOPY 5750APG"/>
        <s v="CANOPY 5750APCG"/>
        <s v="CANOPY 5700APHZG"/>
        <s v="CANOPY 5700APCG"/>
        <s v="CANOPY 5700APG"/>
        <s v="CANOPY 5701APCG"/>
        <s v="CANOPY 5701APG"/>
        <s v="CANOPY 5751APG"/>
        <s v="BCM943225HM"/>
        <s v="BULLET2HP"/>
        <s v="1661-2b"/>
        <s v="BCM943224HMS"/>
        <s v="ETS2058"/>
        <s v="X1a"/>
        <s v="F3507g"/>
        <s v="CANOPY 5700BH20G"/>
        <s v="CANOPY 5700BHC20G"/>
        <s v="CANOPY 5700BHCG"/>
        <s v="CANOPY 5700BHG"/>
        <s v="CANOPY 5701BH20G"/>
        <s v="CANOPY 5701BHC20G"/>
        <s v="CANOPY 5701BHCG"/>
        <s v="CANOPY 5701BHG"/>
        <s v="AR5BDT92"/>
        <s v="2330c-2b"/>
        <s v="Q24PL001 (92POS)"/>
        <s v="WIS09ABGN"/>
        <s v="WIS09ABGN-G"/>
        <s v="RSVLD-0707"/>
        <s v="SGH-T459"/>
        <s v="RT3092"/>
        <s v="C-510a"/>
        <s v="TC65i (MX-1 VB)"/>
        <s v="MERCURY 900"/>
        <s v="HG-M150"/>
        <s v="EP350 (LAH03RDK8AA9AN-PMUE3148)"/>
        <s v="EP350 (LAH03RDH8AA7AN-PMUE3144)"/>
        <s v="EP350 (LAH03KEK8AA9AN-PMUD2437)"/>
        <s v="EP350 (LAH03KEH8AA7AN-PMUD2441)"/>
        <s v="PB32"/>
        <s v="PB22"/>
        <s v="MF3636"/>
        <s v="CANOPY PTP54300 WB3166"/>
        <s v="CANOPY PTP54300 WB3165"/>
        <s v="CANOPY PTP54500 WB3165"/>
        <s v="CANOPY PTP54500 WB2872 "/>
        <s v="MK4900"/>
        <s v="Q11"/>
        <s v="195ED"/>
        <s v="195ES"/>
        <s v="5030c-2b"/>
        <s v="W395"/>
        <s v="BCM94312HMGB"/>
        <s v="BCM943225HMB"/>
        <s v="MF68"/>
        <s v="GM862-QUAD-PY"/>
        <s v="GM862-GPS"/>
        <s v="RTL8192SE"/>
        <s v="BOISB-0803-00"/>
        <s v="21-92955"/>
        <s v="S5000"/>
        <s v="VH5000"/>
        <s v="8520 (RCG41GW)"/>
        <s v="GT-S5230"/>
        <s v="E156B"/>
        <s v="ST1000"/>
        <s v="VLUU ST1000"/>
        <s v="CL65"/>
        <s v="IPHONE A1303 "/>
        <s v="6790s-1c"/>
        <s v="G5720"/>
        <s v="GB107a"/>
        <s v="PB21"/>
        <s v="PB31"/>
        <s v="SDW-821"/>
        <s v="KP570Q"/>
        <s v="GT-M2310"/>
        <s v="W-205a"/>
        <s v="GT810h"/>
        <s v="CANOPY PTP52100 5201 BHG"/>
        <s v="CANOPY PTP52100 5211 BH20G"/>
        <s v="CANOPY CAP52100 5200APG"/>
        <s v="CANOPY CAP52100 5200APHZG"/>
        <s v="CANOPY CAP52100 5201APG"/>
        <s v="CANOPY PTP52100 5200BHG"/>
        <s v="CANOPY CSM52100 5200SMHZG"/>
        <s v="CANOPY CSM52100 5200SMG"/>
        <s v="CANOPY CSM52100 5201SMG"/>
        <s v="CANOPY CSM52200 5250SMG"/>
        <s v="CANOPY CSM52200 5251SMG"/>
        <s v="CANOPY 5260SMG"/>
        <s v="CANOPY CAP52200 52504PG"/>
        <s v="CANOPY CAP52200 5250APHZG"/>
        <s v="CANOPY CAP52200 5251APG"/>
        <s v="CANOPY CAP52200 5250SMHZG"/>
        <s v="112BNMMW"/>
        <s v="112BNHMW"/>
        <s v="WBS-2400 BASE STATION"/>
        <s v="MDS iNET - II 900"/>
        <s v="MDS iNET - 900"/>
        <s v="GE864-QUAD AUTOMOTIVE"/>
        <s v="5530 (GSM/GPRS/EDGE 850MHz/ 1900MHz)"/>
        <s v="SGH-I637 (GSM/GPRS/EDGE/UMTS/WCDMA/HSDPA 850MHz/1900MHz)"/>
        <s v="E176 (MODEM GSM/GPRS/EDGE/UMTS/HSDPA/HSUPA 850MHz/1900MHz)"/>
        <s v="GM210 (GSM/GPRS/EDGE 850MHz/1900MHz)"/>
        <s v="CE-100 (MODEM CDMA1X EV-DO 850MHz/1900MHz)"/>
        <s v="MDS TransNET 900"/>
        <s v="AP-7131"/>
        <s v="9601"/>
        <s v="OT-303a (GSM/GPRS 850 MHz/1900MHz)"/>
        <s v="AR5B97"/>
        <s v="CANOPY 5400APG"/>
        <s v="CANOPY 5401APG"/>
        <s v="CANOPY 5401APCG"/>
        <s v="CANOPY 5400APHZG"/>
        <s v="CGWP (Q24CL001)(GSM 850MHz/1900MHz)"/>
        <s v="CANOPY 5400BHG"/>
        <s v="CANOPY 5400BHCG"/>
        <s v="CANOPY 5400BHC20G"/>
        <s v="CANOPY 5401BHG"/>
        <s v="CANOPY 5401BH20G"/>
        <s v="CANOPY 5401BHCG"/>
        <s v="CANOPY 5401BHC20G"/>
        <s v="CANOPY 5400BH20G"/>
        <s v="GT360 (GSM/GPRS/EDGE 850MHz/1900MHz)"/>
        <s v="CS-10 (MODEM CELULAR GSM/GPRS/EDGE 850MHz/ 1900MHz Y WCDMA/HSPA 850MHz)"/>
        <s v="EC168c (MODEM CELULAR CDMA1X EV-DO 850MHz/1900MHz)"/>
        <s v="MC9596 (GSM/GPRS/EDGE/WCDMA 850MHz/1900MHz)"/>
        <s v="W508 (GSM/GPRS/EDGE/UMTS/HSDPA 850MHz/1900MHz)"/>
        <s v="BCM943224PCIEBT (SISTEMA DE TRANSMISION DIGITAL)"/>
        <s v="GT-M2510 (GSM/GPRS 850MHz/1900MHz)"/>
        <s v="CECH-2011A (SISTEMA DE TRANSMISION DIGITAL)"/>
        <s v="A1318 (iPod Touch) (SISTEMA DE TRANSMISION DIGITAL)"/>
        <s v="GT-B3310 (GSM/GPRS/EDGE 850/1900MHz)"/>
        <s v="T211 (GSM 850MHz/1900MHz)"/>
        <s v="5845001 (Libra Plus 5845-28 RD) Módulo de Radio Mini-PCI/SISTEMA DE TRANSMISION DIGITAL"/>
        <s v="BM635 (TERMINAL DE ACCESO FIJO INALÁMBRICO FWA)"/>
        <s v="BM632 (TERMINAL DE ACCESO FIJO INALÁMBRICO FWA)"/>
        <s v="BM8301 (TERMINAL DE ACCESO FIJO INALÁMBRICO FWA)"/>
        <s v="CANOPY 5450APHZG (SISTEMA DE TRANSMISIÓN DIGITAL)"/>
        <s v="CANOPY 5451APCG (SISTEMA DE TRANSMISIÓN DIGITAL)"/>
        <s v="CANOPY 5450APCG (SISTEMA DE TRANSMISIÓN DIGITAL)"/>
        <s v="CANOPY 5450APG (SISTEMA DE TRANSMISIÓN DIGITAL)"/>
        <s v="CANOPY 5451APG (SISTEMA DE TRANSMISIÓN DIGITAL)"/>
        <s v="CANOPY 5450SMG (SISTEMA DE TRANSMISIÓN DIGITAL)"/>
        <s v="CANOPY 5400SMCG (SISTEMA DE TRANSMISIÓN DIGITAL)"/>
        <s v="CANOPY 5400SMG (SISTEMA DE TRANSMISIÓN DIGITAL)"/>
        <s v="CANOPY 5401SMG (SISTEMA DE TRANSMISIÓN DIGITAL)"/>
        <s v="CANOPY 5401SMCG (SISTEMA DE TRANSMISIÓN DIGITAL)"/>
        <s v="G2200 (GSM 850MHz/1900MHz)"/>
        <s v="S160a (GSM/GPRS 850MHz/1900MHz)"/>
        <s v="GT-E2120L (GSM/GPRS/EDGE 850MHz/1900MHz)"/>
        <s v="2730c-1b (GSM/GPRS/EDGE/UMTS/WCDMA 850MHz/1900MHz)"/>
        <s v="CM9 (SISTEMA DE TRANSMISIÓN DIGITAL FLUIDMESH 2200/1100)"/>
        <s v="622ANHMW (SISTEMA DE TRANSMISIÓN DIGITAL)"/>
        <s v="633ANHMW (SISTEMA DE TRANSMISIÓN DIGITAL)"/>
        <s v="TR-5plus-N (SISTEMA DE TRANSMISIÓN DIGITAL)"/>
        <s v="CANOPY 5450SMHZG (SISTEMA DE TRANSMISIÓN DIGITAL)"/>
        <s v="CANOPY 5460SMG (SISTEMA DE TRANSMISIÓN DIGITAL)"/>
        <s v="CANOPY 5400SMHZG (SISTEMA DE TRANSMISIÓN DIGITAL)"/>
        <s v="CANOPY 5450SMCG (SISTEMA DE TRANSMISIÓN DIGITAL)"/>
        <s v="CANOPY 5451SMCG (SISTEMA DE TRANSMISIÓN DIGITAL)"/>
        <s v="GSM0308 (MÓDEM INALÁMBRICO GSM/GPRS 850 MHz/1900MHz)"/>
        <s v="MT2090 (SISTEMA DE TRANSMISIÓN DIGITAL)"/>
        <s v="GT-E1085L (GSM 850MHz/1900MHz)"/>
        <s v="TG130F (TERMINAL FIJO INALÁMBRICO GSM/GPRS 850MHz/1900MHz)"/>
        <s v="CECH-2011B (PLAY STATION)(SISTEMA DE TRANSMISION DIGITAL)"/>
        <s v="GT-B2100 (GSM/GPRS/EDGE 850MHz/1900MHz)"/>
        <s v="9700 (GSM/GPRS/EDGE/UMTS/HSDPA/WCDMA 850MHz/1900MHz)"/>
        <s v="MC3190 (SISTEMA DE TRANSMISIÓN DIGITAL)"/>
        <s v="HC-D2100 (CDMA 850MHz/1900MHz)"/>
        <s v="ZTE-G R630p (GSM/GPRS 850MHz/1900MHz)"/>
        <s v="AR5B195 (SISTEMA DE TRANSMISIÓN DIGITAL)"/>
        <s v="VW240 (TERMINAL PARA EL SERVICIO MÓVIL AVANZADO. Ruteador inalámbrico/Módem Celular CDMA 1xEVDO 850MHz/1900MHz)"/>
        <s v="P5055M-INT-23 (SISTEMA DE TRANSMISIÓN DIGITAL)"/>
        <s v="P5055M-INT-19 (SISTEMA DE TRANSMISIÓN DIGITAL)"/>
        <s v="P5055M-EXT (SISTEMA DE TRANSMISIÓN DIGITAL)"/>
        <s v="GOBI 2000 (Terminal para el SERVICIO MÓVIL AVANZADO EDGE/GPRS/GSM/HSPA/UMTS 850MHz/1900MHz)"/>
        <s v="7020a-2 (GSM/GPRS/EDGE 850MHz/1900MHz)"/>
        <s v="2720a-2b (GSM/GPRS/EDGE 850MHz/1900MHz)"/>
        <s v="9520 STORM (RCP51UW)(GSM/GPRS/EDGE 850MHz/1900MHz)"/>
        <s v="OT800A (GSM/GPRS/EDGE 850MHz/1900MHz)"/>
        <s v="SIM340DZ (TERMINAL PARA EL SERVICIO MÓVIL AVANZADO)(Módem Celular Módulo GSM/GPRS 850MHz/1900MHz)"/>
        <s v="S521 (GSM/GPRS/EDGE/UMTS/HSDPA 850MHz/1900MHz)"/>
        <s v="G3500 (GSM 850MHz/1900MHz)"/>
        <s v="ETS2055 (CDMA 2000 1xRTT 450MHz)"/>
        <s v="OT-600A (GSM/GPRS 850MHz/1900MHz)"/>
        <s v="Q2687 (TERMINAL PARA EL SERVICIO MÓVIL AVANZADO)(Módem Celular Módulo GSM/GPRS 850MHz/1900MHz)"/>
        <s v="U7515 (GSM/GPRS/EDGE/UMTS/WCDMA/HSDPA 850MHz/1900MHz)"/>
        <s v="GT-S3650 (GSM/GPRS/EDGE 850MHz/1900MHz)"/>
        <s v="MF100 (TERMINAL PARA EL SERVICIO MÓVIL AVANZADO)(Módem USB HSDPA GSM/GPRS/EDGE 850MHz/1900MHz Y HSDPA/UMTS 850MHz)"/>
        <s v="GOBI 1000 (Terminal para el SERVICIO MÓVIL AVANZADO EDGE/GPRS/GSM/HSDPA/WCDMA/UMTS 850MHz/1900MHz)(UNDP-1 PCI Express Mini Card)"/>
        <s v="J105a (GSM/GPRS/EDGE/UMTS/HSDPA 850MHz/1900MHz)"/>
        <s v="MV430 (Módem CDMA2000 1x EVDO 1900MHz)"/>
        <s v="EC226 (Módem USB CDMA 1xEVDO 850MHz/1900MHz)"/>
        <s v="CDU-650 (Módem USB CDMA 1xEVDO 850MHz/1900MHz)"/>
        <s v="UWA-BR100 (SISTEMA DE TRANSMISIÓN DIGITAL / Adaptador USB inalámbrico LAN)"/>
        <s v="GLP138 (GSM/GPRS 850MHz/1900MHz)"/>
        <s v="GLPF118 (GSM 850MHz/1900MHz)"/>
        <s v="BCM94313HMG2L (SISTEMA DE TRANSMISIÓN DIGITAL)"/>
        <s v="BCM94313HMGB (SISTEMA DE TRANSMISIÓN DIGITAL)"/>
        <s v="ST88 (GSM/GPRS 850MHZ/1900MHz)"/>
        <s v="ZTE-G S315+ (GSM 850MHz/1900MHz)"/>
        <s v="MC75A0"/>
        <s v="E1756 (Módem USB HSPA)(GSM/GPRS/EDGE/HSDPA/HSUPA/UMTS 850MHz/1900MHz)"/>
        <s v="E5836 (Módem USB HSPA con WLAN)(GSM/GPRS/EDGE/UMTS/HSPA 850MHz/1900MHz)"/>
        <s v="GM205 (GSM/GPRS 850MHz/1900MHz)"/>
        <s v="CANOPY 5790SM10 (SISTEMA DE TRANSMISIÓN DIGITAL)"/>
        <s v="CANOPY 5791SM4 (SISTEMA DE TRANSMISIÓN DIGITAL)"/>
        <s v="CANOPY 5790SM4 (SISTEMA DE TRANSMISIÓN DIGITAL)"/>
        <s v="CANOPY 5790SM20 (SISTEMA DE TRANSMISIÓN DIGITAL)"/>
        <s v="CANOPY 5791SM10 (SISTEMA DE TRANSMISIÓN DIGITAL)"/>
        <s v="F188 (GSM/GPRS/EDGE/UMTS/WCDMA/HSDPA 850MHz/1900MHz)"/>
        <s v="HG-M350 (GSM/GPRS 850MHz/1900MHz)"/>
        <s v="EM770 (Módem HSDPA GSM/GPRS/EDGE/UMTS/HSPA 850MHz/1900MHz)"/>
        <s v="CN3 (GSM/GPRS/EDGE 850MHz/1900MHz)"/>
        <s v="VIP-110-24 (SISTEMA DE TRANSMISIÓN DIGITAL)"/>
        <s v="5845001 (Libra Plus 5845-28 ER) Módulo de Radio Mini-PCI/SISTEMA DE TRANSMISION DIGITAL"/>
        <s v="Samsung  ST5500"/>
        <s v="CANOPY 5781APC (SISTEMA DE TRANSMISIÓN DIGITAL)"/>
        <s v="CANOPY 5780APC (SISTEMA DE TRANSMISIÓN DIGITAL)"/>
        <s v="CANOPY 5781AP (SISTEMA DE TRANSMISIÓN DIGITAL)"/>
        <s v="CANOPY 5780AP (SISTEMA DE TRANSMISIÓN DIGITAL)"/>
        <s v="CANOPY 5791SM40 (SISTEMA DE TRANSMISIÓN DIGITAL)"/>
        <s v="CANOPY 5791SM20 (SISTEMA DE TRANSMISIÓN DIGITAL)"/>
        <s v="RALINK RT3090PCIE"/>
        <s v="DWM-W034"/>
        <s v="2220s-b (GSM/GPRS/EDGE 850MHz/1900MHz)"/>
        <s v="AVL-901D"/>
        <s v="GD850T"/>
        <s v="N97-5(GSM/GPRS/EDGE/WCDMA 850MHz/1900MHz)"/>
        <s v="OT-708A(GSM/GPRS 850MHz/1900MHz)"/>
        <s v="GB190a (GSM/GPRS 850MHz/1900MHz)"/>
        <s v="X3-00(GSM/GPRS/EDGE 850MHz/1900MHz)"/>
        <s v="XI-CE28(GSM/GPRS 850MHz/1900MHz)"/>
        <s v="XI-CE24(GSM/GPRS 850MHz/1900MHz)"/>
        <s v="2690(GSM/GPRS850MHz/1900MHz)"/>
        <s v="9555"/>
        <s v="RT3090BC4"/>
        <s v="9505A"/>
        <s v="C5000 WIFI MOBILE (GSM/GPRS 850MHz/1900MHz)"/>
        <s v="E72-2(GSM/UMTS/WCDMA 850MHz/1900MHz)"/>
        <s v="XR5"/>
        <s v="1616-2b"/>
        <s v="BGS3"/>
        <s v="MF110 (GSM/GPRS/EDGE/HSDPA/UMTS/ 850/1900 MHz)"/>
        <s v="SIM300(GSM/GPRS 850/1900 MHz)"/>
        <s v="VX510(TERMINAL PUNTO DE VENTA GSM 850/1900MHz)"/>
        <s v="VX670-G(GSM/GPRS 850/1900 MHz)"/>
        <s v="RTL8188CE"/>
        <s v="Ki Pro"/>
        <s v="5230-1b (RM-594)(GSM/GPRS/EDGE/WCDMA)"/>
        <s v="GW525g(GSM/GPRS/EDGE/WCDMA 850/1900 MHz)"/>
        <s v="GL100 Localizador GPS GSM850/1900 MHz"/>
        <s v="HNS9201(Módem Satelital IP con WLAN)"/>
        <s v="EXPLORER 500(Transmisor &quot;Módem Satelital con Bluetooth)"/>
        <s v="SABRE 1(COMUNICADOR SATELITAL DE BANDA ANCHA)"/>
        <s v="GT-C3510 (GSM/GPRS/EDGE 850MHz/1900MHz)"/>
        <s v="MOTOTRBO DGM 6100 (LAM27UMH9JB1_N)"/>
        <s v="MOTOTRBO DGM 6100+ (LAM27UMH9LB1_N)"/>
        <s v="MOTOTRBO DGM 4100 (LAM27UMC9JB1_N)"/>
        <s v="MOTOTRBO DGM 4100+ (LAM27UMC9LB1_N)"/>
        <s v="GT-M2520 (GSM/GPRS/EDGE 850MHz/1900MHz)"/>
        <s v="CANOPY 5790SM40 (SISTEMA DE TRANSMISIÓN DIGITAL)"/>
        <s v="DWBT3 (SISTEMA DE TRANSMISIÓN DIGITAL)"/>
        <s v="EES3 (GSM/GPRS/EDGE 850MHz/1900 MHz )"/>
        <s v="RTL8188CEBT(SISTEMA DE TRANSMISIÓN DIGITAL)"/>
        <s v="GW550 (UMTS/WCDMA/HSPA/EDGE/GPRS/GSM 850MHz/1900MHz)"/>
        <s v="GT-S5233T (GSM/GPRS/EDGE 850MHz/1900MHz)"/>
        <s v="OT-508A (GSM/GPRS 850MHz/1900MHz)"/>
        <s v="2710c-2 (RM-586) (GSM/GPRS/EDGE 850MHz/1900MHz)"/>
        <s v="HSTNH-P21C (HP iPAQ)(GSM/GPRS/EDGE/UMTS/HSPA/WCDMA 850MHz/1900MHz)"/>
        <s v="G6600  (EDGE/GPRS/GSM 850MHz/1900MHz)"/>
        <s v="C228s (CDMA 2000 1x 1900MHz)"/>
        <s v="C3-00 (RM-614) (GSM/GPRS/EDGE 850MHz/1900MHz)"/>
        <s v="GT-B3410 (GSM/GPRS/EDGE 850MHz/1900MHz)"/>
        <s v="622BGHMW (SISTEMA DE TRANSMISIÓN DIGITAL)"/>
        <s v="F3307 (TERMINAL PARA EL SERVICIO MÓVIL AVANZADO  &quot;Mini tarjeta PCI Express WAN inalámbrica&quot; GSM/GPRS/EDGE/UMTS/HSPA 850MHz/1900MHz)"/>
        <s v="KP109a (GSM 850MHz/1900MHz)"/>
        <s v="GT-E1086L (GSM 850MHz/1900MHz)"/>
        <s v="U8220-6 (GSM/GPRS/EDGE/UMTS/HSPA 850 MHz/1900 MHz)"/>
        <s v="GM750h (GSM/EDGE/UMTS/HSPA 850 MHz/1900 MHz)"/>
        <s v="5233 (RM-625) (GSM/EDGE 850 MHz/1900 MHz)"/>
        <s v="3630SM (CSM320)(TERMINAL DE ACCESO FIJO INALÁMBRICO FWA)"/>
        <s v="3630APC (CAP320)(TERMINAL DE ACCESO FIJO INALÁMBRICO FWA)"/>
        <s v="H97TGD9PW1AN (APX7000)(800MHz/UHF1)"/>
        <s v="GS107a (GSM 850MHz/1900MHz)"/>
        <s v="LUM-850T (PCI Express Mini Card )                               &quot;Módem GSM/GPRS/EDGE/WCDMA&quot; GSM/GPRS/EDGE/WCDMA 850MHz/1900MHz&quot;"/>
        <s v="H97TGD9PW1AN (APX7000 VHF)"/>
        <s v="QP-750-U1"/>
        <s v="QP-750 (UHF)"/>
        <s v="QP-750 (VHF)"/>
        <s v="QP-650"/>
        <s v="QP-650V1"/>
        <s v="QP-250(U)"/>
        <s v="9100 (RCV71UW)(GSM/GPRS/EDGE/WCDMA/HSDPA  850MHz/1900MHz)"/>
        <s v="9105 (RCV72UW)(GSM/GPRS/EDGE/WCDMA/HSDPA  850MHz/1900MHz)"/>
        <s v="E1756C (TERMINAL PARA EL SERVICIO MÓVIL AVANZADO)( &quot;Módem USB  HSPA&quot; GSM/GPRS/EDGE/WCDMA/HSPA/UMTS 850MHz/1900MHz)"/>
        <s v="A1219 (SISTEMA DE TRANSMISIÓN DIGITAL)"/>
        <s v="EL806"/>
        <s v="M30TSS9PW1AN (APX7500)"/>
        <s v="M30KSS9PW1AN (APX7500)"/>
        <s v="M30KTS9PW1AN (APX7500)"/>
        <s v="M30URS9PW1AN (APX7500)"/>
        <s v="M30TXS9PW1AN (APX7500)"/>
        <s v="GPFM1238PO (GSM/GPRS 850MHz/1900MHz)"/>
        <s v="GLP138AL (GSM/GPRS 850MHz/1900MHz)"/>
        <s v="TV9 (GSM/GPRS 850MHz/1900MHz)"/>
        <s v="MS-3871 (SISTEMA DE TRANSMISIÓN DIGITAL)"/>
        <s v="SAMSUNG ST80 (SISTEMA DE TRANSMISIÓN DIGITAL)"/>
        <s v="RTL8192CE (SISTEMA DE TRANSMISIÓN DIGITAL)"/>
        <s v="ES405B ( &quot;Enterprise Smartphone&quot;  GSM/GPRS/EDGE/WCDMA/HSPA/UMTS 850MHz/1900MHz y CDMA2000 EVDO 1900MHz)"/>
        <s v="MC659B ( &quot;Enterprise Digital Assistant EDA&quot; ) (GSM/GPRS/EDGE/WCDMA/HSPA/UMTS 850MHz/1900MHz)                             (CDMA2000 EVDO 1900MHz)"/>
        <s v="GSM2228 MiniMT (Terminal para el Servicio Móvil Avanzado MÓDEM GSM/GPRS 850MHz/1900MHz )                        (DISPOSITIVO PARA RASTREO)"/>
        <s v="TK310 (TERMINAL PARA EL SERVICIO MÓVIL AVANZADO)(Módem inalámbrico GSM/GPRS 850MHz/1900MHz)"/>
        <s v="GT-S8500L ( GSM/GPRS/EDGE  850MHz/1900MHz)"/>
        <s v="X6-00.1 (GSM/GPRS/EDGE/WCDMA/UMTS 850MHz/1900MHz)"/>
        <s v="M5 (SISTEMA DE TRANSMISIÓN DIGITAL)"/>
        <s v="iPAD (A1337) (Terminal para el Servicio Móvil Avanzado Módem GSM/GPRS/EDGE/UMTS/HSDPA 850MHz/1900MHz)"/>
        <s v="AR5B197 (SISTEMA DE TRANSMISIÓN DIGITAL)"/>
        <s v="M5G (SISTEMA DE TRANSMISIÓN DIGITAL)"/>
        <s v="C6-00.1 (RM-624)(GSM/GPRS/EDGE/WCDMA/UMTS 850MHz/1900MHz)"/>
        <s v="HiPath Wireless AP3620 (SISTEMA DE TRANSMISIÓN DIGITAL)"/>
        <s v="HiPath Wireless AP3610 (SISTEMA DE TRANSMISIÓN DIGITAL)"/>
        <s v="H98XAH6JR7AN (i465)"/>
        <s v="EXPLORER 110 (Transmisor &quot;MÓDEM SATELITAL con BLUETOOTH&quot;)"/>
        <s v="7230 (RM-598)(GSM/GPRS/EDGE/WCDMA/UMTS 850MHz/1900MHz)"/>
        <s v="iPhone A1332"/>
        <s v="E10a"/>
        <s v="GB280 (GSM/GPRS 850MHz/1900MHz)"/>
        <s v="RADWIN 1000 (SISTEMA DE TRANSMISIÓN DIGITAL)"/>
        <s v="ASW IPLink 58300AW (SISTEMA DE TRANSMISIÓN DIGITAL )"/>
        <s v="AIR3G (SISTEMA DE TRANSMISIÓN DIGITAL)"/>
        <s v="WH-9200AP (SISTEMA DE TRANSMISIÓN DIGITAL)"/>
        <s v="AIRMAX5 (SISTEMA DE TRANSMISIÓN DIGITAL)"/>
        <s v="HiPath Wireless AP2610 (SISTEMA DE TRANSMISIÓN DIGITAL)"/>
        <s v="HiPath Wireless AP2620 (SISTEMA DE TRANSMISIÓN DIGITAL)"/>
        <s v="NP02LM (SISTEMA DE TRANSMISIÓN DIGITAL)"/>
        <s v="9300 (RDA71UW) (GSM/GPRS/EDGE/UMTS/HSDPA 850MHz/1900MHz)"/>
        <s v="GT-E2121L (GSM/GPRS 850MHz / 1900 MHz)"/>
        <s v="GS500g (GSM/GPRS/EDGE/WCDMA 850MHz/1900MHz)"/>
        <s v="GS155a (GSM 850MHz / 1900MHz)"/>
        <s v="ROCKET M5  (SISTEMA DE TRANSMISIÓN DIGITAL)"/>
        <s v="NANOSTATION M5 (SISTEMA DE TRANSMISIÓN DIGITAL)"/>
        <s v="GPTV1148  ( GSM/GPRS 850MHz/1900MHz )"/>
        <s v="RT5390 (SISTEMA DE TRANSMISIÓN DIGITAL)"/>
        <s v="9800 (RCY71UW)( GSM/GPRS/EDGE/UMTS/WCDMA/HSDPA 850MHz/1900MHz)"/>
        <s v="H02XAH6JR6AN (i776)"/>
        <s v="XR5  (SISTEMA DE TRANSMISIÓN DIGITAL)"/>
        <s v="XR2  (SISTEMA DE TRANSMISIÓN DIGITAL)"/>
        <s v="AIRMAX2  (SISTEMA DE TRANSMISIÓN DIGITAL)"/>
        <s v="E5-00.2 (RM-634)(GSM/GPRS/EDGE/WCDMA/HSPA 850MHz/1900MHz)"/>
        <s v="LAM27VMR9JA7_N (REPETIDOR MOTOTRBO  DGR 6175)"/>
        <s v="LAM27UMR9JA7_N (REPETIDOR MOTOTRBO  DGR 6175)"/>
        <s v="GT370 ( GSM/GPRS/EDGE 850MHz/1900MHz )"/>
        <s v="F3607gw (Modem Mini Tarjeta Inalambrica PCIe  WAN)  (GSM/GPRS/EDGE/WCDMA/HSDPA/HSUPA 850MHz/1900MHz)"/>
        <s v="CR870-2G (JUKEBLOX NETWORKED MEDIA MODULE)                                                                  (SISTEMA DE TRANSMISIÓN DIGITAL)"/>
        <s v="CANOPY 5451SMG (SISTEMA DE TRANSMISIÓN DIGITAL)"/>
        <s v="RT5390BC8 (SISTEMA DE TRANSMISIÓN DIGITAL)"/>
        <s v="RT3592BC8  (SISTEMA DE TRANSMISIÓN DIGITAL)"/>
        <s v="CECH-2501A (CECH-2511A) (SISTEMA DE TRANSMISIÓN DIGITAL)"/>
        <s v="CECH-2501B (CECH-2511B)(SISTEMA DE TRANSMISIÓN DIGITAL)"/>
        <s v="MOVISTAR 731 ( GSM/GPRS 850MHz/1900MHz )"/>
        <s v="GT-C3300K ( GSM/GPRS/EDGE 850MHz/1900MHz )"/>
        <s v="VW140 (Terminal para el Servicio Móvil Avanzado Módem CDMA 1x EVDO 1900MHz)"/>
        <s v="P4T (SISTEMA DE TRANSMISIÓN DIGITAL)"/>
        <s v="A1367 (SISTEMA DE TRANSMISIÓN DIGITAL)"/>
        <s v="X2-00 (RM-618) (GSM/GPRS/EDGE 850MHz/1900MHz)"/>
        <s v="ETS3223 (TERMINAL FIJO INALÁMBRICO  GSM 850MHz/1900MHz)"/>
        <s v="MOV001 (TERMINAL PARA EL SERVICIO MÓVIL AVANZADO)                                               GSM/GPRS/EDGE 850MHz/1900MHz)"/>
        <s v="GT-C3300  (GSM/GPRS/EDGE 850MHz/1900MHz)"/>
        <s v="RSVLC-1001 (SISTEMA DE TRANSMISIÓN DIGITAL)"/>
        <s v="IC-F3161DS"/>
        <s v="IC-F5061"/>
        <s v="BCM943224PCIEBT2 (SISTEMA DE TRANSMISIÓN DIGITAL)"/>
        <s v="M1a (GSM/GPRS/EDGE/UMTS/WCDMA/HSPA 850MHz/1900MHz)"/>
        <s v="GT-S3370L (GSM/GPRS/EDGE/UMTS/WCDMA 850MHz/1900MHz)"/>
        <s v="NANOSTATION LOCO M5 (SISTEMA DE TRANSMISIÓN DIGITAL)"/>
        <s v="C1-01.1 (RM-608) (GSM/GPRS 850MHz/1900MHz)"/>
        <s v="ISATPHONE PRO"/>
        <s v="AR5BHB116 (SISTEMA DE TRANSMISIÓN DIGITAL)"/>
        <s v="9780 (RCM72UW)(GSM/GPRS/EDGE/UMTS/WCDMA/HSDPA 850MHz/1900MHz)"/>
        <s v="EGS5 TERMINAL PARA EL SERVICIO MÓVIL AVANZADO)                                                      (Módem GSM/GPRS/EDGE 850MHz/1900MHz)"/>
        <s v="Advanced-N6205 (62205ANHMW)(SISTEMA DE TRANSMISIÓN DIGITAL)"/>
        <s v="1005CP01 (GSM/GPRS/EDGE/UMTS/WCDMA/HSUPA 850MHz/1900MHz )"/>
        <s v="GL100 (TERMINAL PARA EL SERVICIO MÓVIL AVANZADO                        Módem Celular GSM &quot;Localizador GPS&quot; GSM 850MHz/1900MHz)"/>
        <s v="MOVISTAR 317 (GSM 850MHz/1900MHz)"/>
        <s v="GT540g (GSM/GPRS/EDGE/WCDMA/HSDPA 850MHz/1900MHz)"/>
        <s v="GT-C3200 (GSM/GPRS/EDGE 850MHz/1900MHz)"/>
        <s v="GT-I9000T (GSM/GPRS/EDGE/UMTS/WCDMA/HSPA 850MHz/1900MHz)"/>
        <s v="DN462D (GSM 850MHz/1900MHz)"/>
        <s v="X3-02 (RM-639) (GSM/GPRS/EDGE/WCDMA/HSPA 850MHz/1900MHz)"/>
        <s v="RADWIN 2000 (SISTEMA DE TRANSMISIÓN DIGITAL)"/>
        <s v="MC8355 (GSM/GPRS/EDGE/UMTS/WCDMA/HSPA 850MHz/1900MHz)  (TERMINAL PARA EL SERVICIO MOVIL AVANZADO, MINI TARJETA EXPRESA PCI)"/>
        <s v="E173 (GSM/GPRS/EDGE/UMTS/WCDMA/HSPA 850MHz/1900MHz)  TERMINAL PARA EL SERVICIO MOVIL AVANZADO MODEM USB HSPA"/>
        <s v="RTL8188CEB8 (SISTEMA DE TRANSMISIÓN DIGITAL)"/>
        <s v="CF-19 (SISTEMA DE TRANSMISIÓN DIGITAL)"/>
        <s v="W100a  (GSM/GPRS/EDGE 850MHz/1900MHz)"/>
        <s v="N8 (RM-596) (GSM/GPRS/EDGE/WCDMA/HSPA 850MHz/1900MHz)"/>
        <s v="ARS63 (SISTEMA DE TRANSMISIÓN DIGITAL)"/>
        <s v="SAMSUNG SH100 (SISTEMA DE TRANSMISIÓN DIGITAL)"/>
        <s v="J108a (GSM/GPRS/EDGE/UMTS/WCDMA/HSPA 850MHz/1900MHz)"/>
        <s v="U8110 (GSM/GPRS/EDGE/UMTS/WCDMA/HSDPA 850MHz/1900MHz)"/>
        <s v="OT-208A (GSM 850MHz/1900MHz)"/>
        <s v="B260a (GSM/GPRS/EDGE/UMTS/WCDMA/HSPA  850MHz/1900MHz)                                                    GATEWAY INALÁMBRICO"/>
        <s v="5250 (RM-684) (GSM/GPRS/EDGE 850MHz/1900MHz)"/>
        <s v="LG-T300 (GSM/GPRS/EDGE 850MHz/1900MHz)"/>
        <s v="OT-255P (CDMA 2000 1X 1900MHz)"/>
        <s v="WU5205C (SISTEMA DE TRANSMISIÓN DIGITAL)"/>
        <s v="E173u-6 (TERMINAL PARA SERVICIO MÓVIL AVANZADO &quot;Módem USB HSPA&quot;)"/>
        <s v="SKY EDGE II Extend Módem  satelital SHF"/>
        <s v="AP-650 (SISTEMA DE TRANSMISIÓN DIGITAL)"/>
        <s v="RT3593 (SISTEMA DE TRANSMISIÓN DIGITAL)"/>
        <s v="LG-C300 (GSM/GPRS/EDGE 850MHz/1900MHz)"/>
        <s v="AP-7181-AC-INTL (SISTEMA DE TRANSMISIÓN DIGITAL)"/>
        <s v="E2000 (CDMA2000 1XRTT 1900 MHz)"/>
        <s v="X2-01 (RM-709)(GSM/GPRS/EDGE 850MHz/1900MHz)"/>
        <s v="MOVISTARURBAN (GSM/GPRS 850MHz/1900MHz)"/>
        <s v="H97TGD9PW1AN (APX7000)"/>
        <s v="GT-P1000N (GSM/GPRS/EDGE/UMTS/WCDMA/HSPA 850MHz/1900MHz)"/>
        <s v="RT5392 (SISTEMA DE TRANSMISIÓN DIGITAL)"/>
        <s v="CLICK (T300) (GSM/GPRS 850MHz/1900MHz)"/>
        <s v="SPEED (Q410) (GSM/GPRS/EDGE 850MHz/1900MHz  UMTS/WCDMA 850 MHz)"/>
        <s v="DEEJAY (T200) (GSM/GPRS 850MHz/1900MHz)"/>
        <s v="SAMBA MINI (Q200) (GSM/GPRS 850MHz/1900MHz)"/>
        <s v="FLASH (R100) (GSM/GPRS/EDGE 850MHz/1900MHz) (UMTS/WCDMA 850 MHz)"/>
        <s v="11230BNHMW (SISTEMA DE TRANSMISIÓN DIGITAL)"/>
        <s v="62230ANHMW (SISTEMA DE TRANSMISIÓN DIGITAL)"/>
        <s v="100BNHMW (SISTEMA DE TRANSMISIÓN DIGITAL)"/>
        <s v="F5521gw (GSM/GPRS/EDGE/UMTS/WCDMA/HSPA 850MHz/1900MHz)"/>
        <s v="BCM943227HM4L (SISTEMA DE TRANSMISIÓN DIGITAL)"/>
        <s v="HC-C1100 (CDMA 1X  1900 MHz)"/>
        <s v="C7-00 (RM-675) (GSM/GPRS/EDGE/WCDMA/HSPA 850MHz/1900MHz)"/>
        <s v="DWM-W042 (SISTEMA DE TRANSMISIÓN DIGITAL)"/>
        <s v="505 (GSM/GPRS 850MHz/1900MHz)"/>
        <s v="130BNHMW (SISTEMA DE TRANSMISIÓN DIGITAL)"/>
        <s v="G30 (TRANSCEPTOR GSM/GPRS 850 MHz/1900 MHz)"/>
        <s v="V-ME101 (Módem EVDO CDMA 1X  1900 MHz)"/>
        <s v="OT-710A (GSM/GPRS 850MHz/1900MHz)"/>
        <s v="XBEEPRO2 (Módem Inalámbrico &quot;TRANSMISOR DE MODULACIÓN DIGITAL&quot;)"/>
        <s v="TK-7302H-1 / TK-7302HV-1 ( VHF: 138 - 174 MHz )"/>
        <s v="TIKÉ (GSM/GPRS  850MHz/1900MHz)"/>
        <s v="FÉNIX  (GSM/GPRS  850MHz/1900MHz)"/>
        <s v="LG-P500h (GSM/GPRS/EDGE/WCDMA/HSDPA 850MHz/1900MHz)"/>
        <s v="BenQ Wireless Dongle (SISTEMA DE TRANSMISIÓN DIGITAL)"/>
        <s v="EC168 (MÓDEM USB CDMA 1X/EVDO 1900MHz)"/>
        <s v="CUBO (Q300) (GSM/GPRS 850MHz/1900MHz)"/>
        <s v="AR5BXB112 (SISTEMA DE TRANSMISIÓN DIGITAL)"/>
        <s v="AR5BHB112 (SISTEMA DE TRANSMISIÓN DIGITAL)"/>
        <s v="MC9190 (SISTEMA DE TRANSMISIÓN DIGITAL)"/>
        <s v="C5-03.2 (RM-719)( GSM/GPRS/EDGE/WCDMA/HSDPA/HSUPA 850MHz/1900MHz)"/>
        <s v="RMC30D1 (SISTEMA DE TRANSMISIÓN DIGITAL)"/>
        <s v="BCM943228HM4L (SISTEMA DE TRANSMISIÓN DIGITAL)"/>
        <s v="RMP-100SYV (GSM 850MHz/1900MHz)"/>
        <s v="BCM94331PCIEBT4 (SISTEMA DE TRANSMISIÓN DIGITAL)"/>
        <s v="1000CP01 (SISTEMA DE TRANSMISIÓN DIGITAL)"/>
        <s v="S1801EC (TERMINAL FIJO INALÁMBRICO FWT CDMA 1.9 GHz)"/>
        <s v="1000CP02 (SISTEMA DE TRANSMISIÓN DIGITAL)"/>
        <s v="1001CP01 (SISTEMA DE TRANSMISIÓN DIGITAL)"/>
        <s v="C6-01 (RM-601) (GSM/GPRS/EDGE/WCDMA/HSDPA/HSUPA  850MHz/1900MHz)"/>
        <s v="RMP-229GLW (GSM 850MHz/1900MHz)"/>
        <s v="RMP-192AW (GSM 850MHz/1900MHz)"/>
        <s v="RMP-602GMW (GSM/GPRS 850MHz/1900MHz)"/>
        <s v="RMP-606GMW (GSM/GPRS 850MHz/1900MHz)"/>
        <s v="PD702G"/>
        <s v="PD782G"/>
        <s v="MD782G"/>
        <s v="SDGOB-1091 ( SISTEMA DE TRANSMISIÓN DIGITAL )"/>
        <s v="GT-I5500B (GSM/GPRS/EDGE/UMTS/WCDMA/HSPA 850MHz/1900MHz)"/>
        <s v="WIDT10B (SISTEMA DE TRANSMISIÓN DIGITAL)"/>
        <s v="H98QDD9PW5ANI (APX5000 UHF1)"/>
        <s v="H98QDF9PW6ANI (APX5000 UHF1)"/>
        <s v="AP-6511 (SISTEMA DE TRANSMISIÓN DIGITAL)"/>
        <s v="H98QDH9PW7ANI (APX5000 UHF1)"/>
        <s v="AR5B225 (SISTEMA DE TRANSMISIÓN DIGITAL)"/>
        <s v="H98UCD9PW5ANI (APX5000 800MHz)"/>
        <s v="H98UCF9PW6ANI (APX5000 800MHz)"/>
        <s v="H98UCH9PW7ANI (APX5000 800 MHz)"/>
        <s v="AW-NH931 (SISTEMA DE TRANSMISIÓN DIGITAL )"/>
        <s v="LIBRA PLUS 5860  (SISITEMA DE TRANSMISIÓN DIGITAL)"/>
        <s v="H98KGD9PW5ANI (APX5000 VHF)"/>
        <s v="H98KGF9PW6ANI (APX5000 VHF)"/>
        <s v="H98KGH9PW7ANI (APX5000 VHF)"/>
        <s v="A1395 (SISTEMA DE TRANSMISIÓN DIGITAL)"/>
        <s v="AR5B125 (SISTEMA DE TRANSMISIÓN DIGITAL)"/>
        <s v="U8150-B (GSM/GPRS/EDGE/UMTS/WCDMA/HSDPA  850MHz/1900MHz)"/>
        <s v="RDJ21WW (PlayBook Tablet) (SISTEMA DE TRANSMISIÓN DIGITAL)"/>
        <s v="A1396 (Apple iPad) (GSM/GPRS/EDGE/UMTS/WCDMA/HSDPA 850MHz/1900MHz) &quot;IPad con 802.11 a/b/g/n y GSM 2G/3G&quot;"/>
        <s v="RDL-2000 (SISTEMA DE TRANSMISIÓN DIGITAL)"/>
        <s v="RDL-3000 (SISTEMA DE TRANSMISIÓN DIGITAL)"/>
        <s v="C2-01.5 (RM-722)(GSM/GPRS/EDGE/UMTS/WCDMA/HSDPA  850MHz/1900MHz)"/>
        <s v="PB74120 (TOUCH 2 T3333)(GSM/GPRS/EDGE 850MHz/1900MHz y  UMTS/WCDMA/HSDPA  850MHz)"/>
        <s v="SDGOB-0991 (SISTEMA DE TRANSMISIÓN DIGITAL)"/>
        <s v="SDGOB-0892 (SISTEMA DE TRANSMISIÓN DIGITAL)"/>
        <s v="i296 (iDEN 800)"/>
        <s v="BCM94319SDB (SISTEMA DE TRANSMISIÓN DIGITAL)"/>
        <s v="Q9612 (MÓDEM SATELITAL)"/>
        <s v="M02M002 (SISTEMA DE TRANSMISIÓN DIGITAL)"/>
        <s v="GT-E2530 (GSM/GPS/EDGE 850 MHz/1900MHz)"/>
        <s v="GT-S3350 (GSM/GPRS/EDGE 850 MHz/1900MHz)"/>
        <s v="E15a (X8a)"/>
        <s v="GT-S5670B"/>
        <s v="E173s-6"/>
        <s v="GT-E3210B (GSM/GPRS/EDGE/UMTS/WCDMA/HSDPA 850MHz/1900MHz)"/>
        <s v="1000CP01U (CN70) (GSM/GPRS/EDGE/UMTS 850MHz/1900MHz)"/>
        <s v="1000CP02U (CN70e) (GSM/GPRS/EDGE/UMTS 850MHz/1900MHz)"/>
        <s v="1001CP01U (CK70) (GSM/GPRS/EDGE/UMTS 850MHz/1900MHz)"/>
        <s v="6700s-1c (RM-577)(GSM/GPRS/EDGE/WCDMA/HSPA 850MHz/1900MHz)"/>
        <s v="ECG300 (GSM/GPRS 850MHz/1900MHz)"/>
        <s v="LAH55UCH9JB1_N (DGP 6150 800MHz)"/>
        <s v="LAH55UCH9LB1_N (DGP 6150 800MHz)"/>
        <s v="LAH55UCC9LB1_N (DGP 4150 800MHz)"/>
        <s v="LAH55UCC9JB1_N (DGP 4150 800MHz)"/>
        <s v="GT-B7510B (GSM/GPRS/EDGE  850MHz/1900MHz y UMTS/WCDMA  850 MHz)"/>
        <s v="ARS263 (SISTEMA DE TRANSMISIÓN DIGITAL)"/>
        <s v="WMP100 (Módulo GSM/GPRS 850MHz/1900MHz)"/>
        <s v="K107 (GSM 850MHz/1900MHz)"/>
        <s v="E-MSM430 (MRLBB-1001)(SISTEMA DE TRANSMISIÓN DIGITAL)"/>
        <s v="E-MSM460 (MRLBB-1001)(SISTEMA DE TRANSMISIÓN DIGITAL)"/>
        <s v="E-MSM466 (MRLBB-1002)(SISTEMA DE TRANSMISIÓN DIGITAL)"/>
        <s v="BCM94319SDHMB (SISTEMA DE TRANSMISIÓN DIGITAL)"/>
        <s v="GL200 (Localizador GPS GSM/GPRS 850MHz/1900MHz)"/>
        <s v="MOVISTARLINK (GSM/GPRS/EDGE/UMTS/WCDMA/HSDPA 850MHz/1900MHz)"/>
        <s v="i36 (Terminal Fijo Inalámbrico) (GSM/GPRS/EDGE/UMTS/WCDMA/HSDPA 850MHz/1900MHz)"/>
        <s v="C2-02.1 (RM-693)(GSM/GPRS/EDGE 850MHz/1900MHz)"/>
        <s v="GT-S5830B (GSM/GPRS/EDGE 850MHz/1900 MHz) (UMTS/WCDMA/HSDPA 850 MHz)"/>
        <s v="E367u-8 (MÓDEM  HSPA+ GSM/GPRS/EDGE/UMTS/WCDMA/HSDPA/HSUPA 850MHz/1900MHz)"/>
        <s v="VX680  ( &quot;TERMINAL PUNTO DE VENTA&quot; GSM/GPRS 850MHz/1900MHz)"/>
        <s v="CS-18 (RD-11) (&quot;MÓDEM  DE INTERNET GSM/WCDMA&quot;)(GSM/GPRS/EDGE/UMTS/WCDMA/HSDPA/HSUPA  850MHz/1900MHz)"/>
        <s v="99EXLG (Computador Móvil  802.11 a/b/g/n + GSM/UMTS/HSDPA para datos únicamente con BT y GPS ) (GSM/GPRS/EDGE/UMTS/HSPA 850MHz/1900MHz)"/>
        <s v="EM820W (GSM/GPRS/EDGE/UMTS/WCDMA/HSDPA/HSUPA 850MHz/1900MHz)(MÓDEM &quot;MÓDULO HSPA+&quot;)"/>
        <s v="LG-A180a (GSM 850MHz/1900MHz)"/>
        <s v="GT-S5570B (GSM/GPRS/EDGE 850MHz/1900MHz y UMTS/WCDMA/HSDPA 850 MHz)"/>
        <s v="WMP150 (GSM/GPRS/EDGERx,850MHz/1900MHz)(Modulo GSM:Modular Telematics Gateway)"/>
        <s v="TV30 (GSM/GPRS 850MHz/1900MHz)"/>
        <s v="WR7310 (GSM/GPRS/EDGE/UMTS/WCDMA/HSDPA/HSUPA 850MHz/1900MHz)(Ruteador Inalámbrico 3G)"/>
        <s v="FXT-850W (GSM/GPRS/EDGE/UMTS/WCDMA/HSDPA/HSUPA 850MHz/1900MHz (Terminal Fijo Inalámbrico)"/>
        <s v="RT3290 (SISTEMA DE TRANSMISIÓN DIGITAL)"/>
        <s v="CECH-3011A (SISTEMA DE TRANSMISIÓN DIGITAL)"/>
        <s v="CECH-3011B (SISTEMA DE TRANSMISIÓN DIGITAL)"/>
        <s v="WA2620E-AGN (H3C DNMA-83)(SISTEMA DE TRANSMISIÓN DIGITAL)"/>
        <s v="WA2610E-AGN (H3C DNMA-83)(SISTEMA DE TRANSMISIÓN DIGITAL)"/>
        <s v="HG-M306 (GSM/GPRS 850MHz/1900MHz)"/>
        <s v="GT-Y3300 (GSM/GPRS/EDGE/UMTS/WCDMA 850MHz/1900MHz)(MÓDEM MÓDULO  CELULAR/PCS)"/>
        <s v="GT-I9100G (GSM/GPRS/EDGE/UMTS/WCDMA/HSPA 850MHz/1900MHz)"/>
        <s v="A500 (SISTEMA DE TRANSMISIÓN DIGITAL)"/>
        <s v="GC864-QUAD (Módem &quot;MÓDULO  GSM/GPRS 850MHz/1900MHz)"/>
        <s v="XP1330-A-R1 (GSM/GPRS/EDGE 850MHz/1900MHz)"/>
        <s v="BCM94331PCIEBT3A (SISTEMA DE TRANSMISIÓN DIGITAL)"/>
        <s v="SAMBA Q (GSM/GPRS 850MHz/1900MHz)"/>
        <s v="SXT-5D (SISTEMA DE TRANSMISIÓN DIGITAL)"/>
        <s v="GT-C3222 (GSM/GPRS 850MHz/1900MHz)"/>
        <s v="E6-00 (RM-609)(GSM/GPRS/EDGE/UMTS/WCDMA/HSDPA/HSUPA 850MHz/1900MHz)"/>
        <s v="MC8700 (GSM/GPRS/EDGE/UMTS/WCDMA/HSPA+ 850 MHz/1900 MHz)"/>
        <s v="Q7 (GSM/GPRS 850MHz/1900MHz)"/>
        <s v="SAMBA MINI (Q210) (GSM/GPRS 850MHz/1900MHz)"/>
        <s v="DEEJAY (T210) (GSM/GPRS 850MHz/1900MHz)"/>
        <s v="CLICK (T310) (GSM/GPRS 850MHz/1900MHz"/>
        <s v="WB3723 (SISTEMA DE TRANSMISIÓN DIGITAL)"/>
        <s v="WB3721 (SISTEMA DE TRANSMISIÓN DIGITAL)"/>
        <s v="GT-S5260 (GSM/GPRS/EDGE  850MHz/1900MHz)"/>
        <s v="TT-E71 (GSM/GPRS 850MHz/1900MHz)"/>
        <s v="WMP150 Embedded SIM (GSM/GPRS/EDGE 850MHz/1900MHz)(módulo GSM  Modular Telematics Gateway)"/>
        <s v="LG-T500 (GSM/GPRS/EDGE 850MHz/1900MHz)"/>
        <s v="Tattoo (GSM/GPRS 850MHz/1900MHz)"/>
        <s v="LG-C330i (GSM/GPRS/EDGE 850MHz/1900MHz)"/>
        <s v="A1408 (SISTEMA DE TRANSMISIÓN DIGITAL)"/>
        <s v="5490SM10 (SISTEMA DE TRANSMISIÓN DIGITAL)"/>
        <s v="5480APC (SISTEMA DE TRANSMISIÓN DIGITAL)"/>
        <s v="GT-E2550L (GSM/GPRS/EDGE 850MHz/1900MHz)"/>
        <s v="GT-C3500 (GSM/GPRS/EDGE 850MHz/1900MHz)"/>
        <s v="A1409 (SISTEMA DE TRANSMISIÓN DIGITAL)"/>
        <s v="MB525 (GSM/GPRS/EDGE/UMTS/WCDMA/HSDPA/HSUPA 850MHz/1900MHz)"/>
        <s v="WL-606 (SISTEMA DE TRANSMISIÓN DIGITAL)"/>
        <s v="H3CWA2220-AG (SISTEMA DE TRANSMISIÓN DIGITAL)"/>
        <s v="RDM71UW (BlackBerry 9810)(GSM/GPRS/EDGE/UMTS/WCDMA/HSDPA/HSUPA 850MHz/1900MHz)"/>
        <s v="DEEJAY II (Q160)(GSM/GPRS 850MHz/1900MHz)"/>
        <s v="M25URS9PW1_N (APX5500 800MHz)"/>
        <s v="OT-355A (GSM/GPRS 850MHz/1900MHz)"/>
        <s v="GT-S5270L (GSM/GPRS/EDGE/UMTS/WCDMA/HSDPA 850MHz/1900MHz)"/>
        <s v="GT-C3300i (GSM/GPRS/EDGE 850MHz/1900MHz)"/>
        <s v="RDY71UW (BlackBerry 9900)(GSM/GPRS/EDGE/UMTS/WCDMA/HSDPA/HSUPA 850 MHz/1900 MHz)"/>
        <s v="GT-E1182L (GSM/GPRS 850MHz/1900MHz)"/>
        <s v="X3-02.5 (RM-775)(GSM/GPRS/EDGE/UMTS/WCDMA/HSDPA/HSUPA 850MHz/1900MHz)"/>
        <s v="RFS-4011(SISTEMA DE TRANSMISIÓN DIGITAL)"/>
        <s v="RDP71UW (Blackberry 9860)(GSM/GPRS/EDGE/UMTS/WCDMA/HSDPA/HSUPA 850MHz/1900MHz)"/>
        <s v="R13 (GSM/GPRS 850MHz/1900MHz)"/>
        <s v="EX115 (GSM/GPRS/EDGE 850MHz/1900MHz)"/>
        <s v="X1-00.1 (RM-733)(GSM 850MHz/1900MHz)"/>
        <s v="LG-P970h (GSM/GPRS/EDGE/UMTS/WCDMA/HSPA 850MHz/1900MHz)"/>
        <s v="GT-E1086i (GSM 850MHz/1900MHz)"/>
        <s v="500 (RM-750)(GSM/GPRS/EDGE/UMTS/WCDMA/HSDPA/HSUPA  850MHz/1900MHz)"/>
        <s v="MB860 (GSM/GPRS/EDGE/UMTS/WCDMA/HSDPA/HSUPA 850MHz/1900MHz)"/>
        <s v="GT-P7500 (GSM/GPRS/EDGE/UMTS/WCDMA/HSPA 850MHz/1900MHz)"/>
        <s v="RDX71UW (Blackberry 9360) (GSM/GPRS/EDGE/UMTS/WCDMA/HSDPA/HSUPA 850MHz/1900MHz)"/>
        <s v="BLU BAR Q (T410)(GSM/GPRS 850MHz/1900MHz)"/>
        <s v="100.1 (RH-131)(GSM 850MHz/1900MHz)"/>
        <s v="EX108"/>
        <s v="5481BH10 (SISTEMA DE TRANSMISIÓN DIGITAL)"/>
        <s v="5480BH50 (SISTEMA DE TRANSMISIÓN DIGITAL)"/>
        <s v="5480BH20 (SISTEMA DE TRANSMISIÓN DIGITAL)"/>
        <s v="5480BH10 (SISTEMA DE TRANSMSISIÓN DIGITAL)"/>
        <s v="5481BH20 (SISTEMA DE TRANSMISIÓN DIGITAL)"/>
        <s v="i600 (GSM/GPRS 850MHz/1900MHz)"/>
        <s v="Rock (GSM/GPRS 850MHz/1900MHz)"/>
        <s v="BCM943228HMB (SISTEMA DE TRANSMISIÓN DIGITAL)"/>
        <s v="RES-3000-I210+ (SISTEMA DE TRANSMISIÓN DIGITAL)"/>
        <s v="RES-3000-I210+RD (SISTEMA DE TRANSMISIÓN DIGITAL)"/>
        <s v="RES-3000-I210+c (SISTEMA DE TRANSMISIÓN DIGITAL)"/>
        <s v="RES-3000-I210+cRD (SISTEMA DE TRANSMISIÓN DIGITAL)"/>
        <s v="EM-0069A (SISTEMA DE TRANSMISIÓN DIGITAL)"/>
        <s v="EM-0069B (SISTEMA DE TRANSMISIÓN DIGITAL)"/>
        <s v="E586Bs-6 (GSM/GPRS/EDGE/UMTS/WCDMA/HSDPA/HSUPA 850MHz/1900MHz)(Internet Móvil &quot;WiFi Móvil&quot;)"/>
        <s v="AW-NB086 (SISTEMA DE TRANSMISIÓN DIGITAL)"/>
        <s v="AP-7161 (SISTEMA DE TRANSMISIÓN DIGITAL)"/>
        <s v="SIM900B (GSM/GPRS 850MHz/1900MHz)"/>
        <s v="K30345 (SISTEMA DE TRANSMISIÓN DIGITAL)"/>
        <s v="URBAN (GSM/GPRS 850MHz/1900MHz)"/>
        <s v="DALI (GSM/GPRS 850MHz/1900MHz)"/>
        <s v="T (CARRERA)(GSM/GPRS 850MHz/1900MHz)"/>
        <s v="VW450 (TERMINAL PARA EL SERVICIO MÓVIL AVANZADO)(&quot;Terminal Fijo Inalámbrico GSM/GPRS&quot;)"/>
        <s v="GSM0408 (GSM2418 MT2500)(GSM/GPRS 850 MHz/1900MHz)"/>
        <s v="FT2050 (TERMINAL FIJO INALÁMBRICO FWT 450 MHz)"/>
        <s v="LAM27TRH9LA1AN (MOTOTRBO DGM 6100+ UHF2)"/>
        <s v="LAM27TRH9JA1AN (MOTOTRBO DGM 6100 UHF2)"/>
        <s v="LAM27TRC9LA1AN (MOTOTRBO DGM 4100+ UHF2)"/>
        <s v="LAM27TRC9JA1AN (MOTOTRBO DGM 4100 UHF2)"/>
        <s v="LAH55TDH9JA1AN (MOTOTRBO DGP6150 UHF2)"/>
        <s v="LAH55TDC9LA1AN (MOTOTRBO DGP4150+ UHF2)"/>
        <s v="LAH55TDC9JA1AN (MOTOTRBO DGP4150 UHF2)"/>
        <s v="LAH55TDH9LA1AN (MOTOTRBO DGP6150+ UHF2)"/>
        <s v="21-92955 (SISTEMA DE TRANSMISIÓN DIGITAL)"/>
        <s v="KL05 (GSM/GPRS 850MHz/1900MHz)"/>
        <s v="QB57L25 (GSM/GPRS/EDGE/WCDMA/HSDPA 850MHz/1900MHz)"/>
        <s v="LG-A235 (GSM/GPRS/EDGE 850MHz/1900MHz)"/>
        <s v="LG-C660h (GSM/GPRS/EDGE/UMTS/WCDMA/HSDPA 850MHz/1900MHz)"/>
        <s v="GT-E2220  (GSM/GPRS/EDGE 850MHz/1900MHz)"/>
        <s v="OT-807A (GSM/GPRS/EDGE 850MHz/1900MHz)"/>
        <s v="SDGOB-1191 (SISTEMA DE TRANSMISIÓN DIGITAL)"/>
        <s v="WL-605 (SISTEMA DE TRANSMISIÓN DIGITAL)"/>
        <s v="DECH-2500A (SISTEMA DE TRANSMISIÓN DIGITAL)"/>
        <s v="DECR-1400A (SISTEMA DE TRANSMISIÓN DIGITAL)"/>
        <s v="LAM28QNN9KA1AN (MOTOTRBO DGM Serie 8500)"/>
        <s v="LAM28QNC9MA1AN (MOTOTRBO DGM Serie 5000)"/>
        <s v="LAM28QNC9KA1AN (MOTOTRBO DGM Serie 8000)"/>
        <s v="LAM28QNN9MA1AN (MOTOTRBO DGM Serie 5500)"/>
        <s v="FX7400 (SISTEMA DE TRANSMISIÓN DIGITAL)"/>
        <s v="C2-05.1 (RM-725) (GSM/GPRS/EDGE 850MHz/1900MHz)"/>
        <s v="AMI6 (SISTEMA DE TRANSMISIÓN DIGITAL)"/>
        <s v="GT-C3330 (GSM/GPRS/EDGE 850MHz/1900MHz)"/>
        <s v="A1378 (SISTEMA DE TRANSMISIÓN DIGITAL)"/>
        <s v="EWPA1PCID (SISTEMA DE TRANSMISIÓN DIGITAL)"/>
        <s v="H3C WA2110-AG (SISTEMA DE TRANSMISIÓN DIGITAL)"/>
        <s v="PG76110 (GSM/GPRS/EDGE/UMTS/WCDMA/HSDPA 850MHz/1900MHz)"/>
        <s v="SDGOB-1192 (SISTEMA DE TRANSMISIÓN DIGITAL)"/>
        <s v="J20H049 (SISTEMA DE TRANSMISIÓN DIGITAL)"/>
        <s v="UWA-BR100 (SISTEMA DE TRANSMISIÓN DIGITAL)"/>
        <s v="300(RM-781)(GSM/GPRS/EDGE/UMTS/WCDMA/HSPA 850MHz/1900MHz)"/>
        <s v="303 (RM-763)(GSM/GPRS/EDGE/UMTS/WCDMA/HSPA 850MHz/1900MHz)"/>
        <s v="A1387 (iPhone  4S) (GSM/GPRS/EDGE/UMTS/WCDMA/HSDPA/HSUPA 850MHz/1900MHz)"/>
        <s v="DECH-3000A (SISTEMA DE TRANSMISIÓN DIGITAL)"/>
        <s v="U8652 (GSM/GPRS/EDGE/UMTS/WCDMA/HSDPA 850MHz/1900MHz)"/>
        <s v="U8180-5 (GSM/GPRS/EDGE/UMTS/WCDMA/HSDPA 850MHz/1900MHz)"/>
        <s v="Movistar Prime (GSM/GPRS/EDGE/UMTS/WCDMA/HSDPA 850MHz/1900MHz)"/>
        <s v="DECH-S3000A (SISTEMA DE TRANSMISIÓN DIGITAL)"/>
        <s v="M25QTS9PW1ANI (Serie APX5500 UHF1)"/>
        <s v="AP-0621 (NCAP 500)"/>
        <s v="H98SDD9PW5ANI (Serie APX5000 UHF2)"/>
        <s v="H98SDF9PW6ANI (Serie APX5000 UHF2)"/>
        <s v="H98SDH9PW7ANI (Serie APX5000 UHF2)"/>
        <s v="M25QSS9PW1ANI (Serie APX5500 UHF1)"/>
        <s v="M25KTS9PW1ANI (Serie APX5500 VHF)"/>
        <s v="M25KSS9PW1ANI (Serie APX5500 VHF)"/>
        <s v="i610 (GSM/GPRS 850MHz/1900MHz)"/>
        <s v="i277 (GSM/GPRS 850MHz/1900MHz)"/>
        <s v="i315 (GSM/GPRS 850MHz/1900MHz)"/>
        <s v="i650 (GSM/GPRS 850MHz/1900MHz)"/>
        <s v="i122 (GSM/GPRS 850MHz/1900MHz)"/>
        <s v="105BNHMW (SISTEMA DE TRANSMISIÓN DIGITAL)"/>
        <s v="135BNHMW (SISTEMA DE TRANSMISIÓN DIGITAL)"/>
        <s v="2200BNHMW (SISTEMA DE TRANSMISIÓN DIGITAL)"/>
        <s v="2230BNHMW (SISTEMA DE TRANSMISIÓN DIGITAL)"/>
        <s v="6235ANHMW (SISTEMA DE TRANSMISIÓN DIGITAL)"/>
        <s v="WB150F (SISTEMA DE TRANSMISIÓN DIGITAL)"/>
        <s v="D51 (GSM/GPRS/EDGE/UMTS/WCDMA/HSDPA 850MHz/1900MHz)"/>
        <s v="OT-808A (GSM/GPRS/EDGE 850MHz/1900MHz)"/>
        <s v="OT-506A (GSM/GPRS 850MHz/1900MHz)"/>
        <s v="N78BT(GSM/GPRS 850MHz/1900MHz)"/>
        <s v="REC71UW (Blackberry 9790)GSM/GPRS/EDGE/UMTS/WCDMA/HSDPA/HSUPA 850MHz/1900MHz)"/>
        <s v="PG32120 (GSM/GPRS/EDGE/UMTS/WCDMA/HSDPA/HSUPA 850MHz/1900MHz)"/>
        <s v="REA71UW (Blackberry 9380)(GSM/GPRS/EDGE/UMTS/WCDMA/HSDPA/HSUPA 850MHz/1900MHz)"/>
        <s v="PH06130 (GSM/GPRS/EDGE/UMTS/WCDMA/HSDPA/HSUPA 850MHz/1900MHz)"/>
        <s v="DWM-W069 (SISTEMA DE TRANSMISIÓN DIGITAL)"/>
        <s v="LAM27JQC9JA1AN (MTRBO Serie DGM 4100 VHF)"/>
        <s v="LG-A200 (GSM/GPRS/EDGE 850MHz/1900MHz)"/>
        <s v="EX119 (GSM/GPRS/EDGE 850MHz/1900MHz)"/>
        <s v="XT316 (GSM/GPRS/EDGE/UMTS/WCDMA/HSDPA 850MHz/1900MHz)"/>
        <s v="EX132 (GSM/GPRS/EDGE/UMTS/WCDMA/HSDPA 850MHz/1900 MHz )"/>
        <s v="QPRO (GSM/GPRS 850MHz/1900MHz)"/>
        <s v="Q4000 (GSM/GPRS 850MHz/1900MHz)"/>
        <s v="CP-1242-7 (GSM/GPRS 850MHz/1900MHz)"/>
        <s v="TS MODULE GSM (GSM/GPRS 850MHz/1900MHz)"/>
        <s v="AP-105  (SISTEMA DE TRANSMISIÓN DIGITAL)"/>
        <s v="F5321 gw (Módem Celular &quot;Mini Tarjeta completa expresa PCI&quot;)"/>
        <s v="H5321 gw (GSM/GPRS/EDGE/UMTS/WCDMA/HSDPA/HSUPA 850MHz/1900MHz)(Mini Tarjeta media expresa PCI)"/>
        <s v="RTL8188CUS (SISTEMA DE TRANSMISIÓN DIGITAL)"/>
        <s v="9575 (TELÉFONO SATELITAL )"/>
        <s v="U-100-2 (ECO)(GSM 850MHz/1900MHz)"/>
        <s v="U-200-2 (PEBBLE)(GSM/GPRS 850MHz/1900MHz)"/>
        <s v="U-300-2 (DRIFT)(GSM/GPRS 850MHz/1900MHz)"/>
        <s v="U-360-2 (SHELL)(GSM/GPRS 850MHz/1900MHz)"/>
        <s v="U-350-2 (EDGE)(GSM/GPRS 850MHz/1900MHz)"/>
        <s v="R52H (SISTEMA DE TRANSMISIÓN DIGITAL)"/>
        <s v="WLU5150-D81 (SISTEMA DE TRANSMISIÓN DIGITAL )"/>
        <s v="RTL8723AE (SISTEMA DE TRANSMISIÓN DIGITAL)"/>
        <s v="DV300F (SISTEMA DE TRANSMISIÓN DIGITAL)"/>
        <s v="ST200F (SISTEMA DE TRANSMISIÓN DIGITAL)"/>
        <s v="IR711WH01 (RUTEADOR CELULAR HSUPA) (GSM/GPRS/EDGE/UMTS/WCDMA/HSUPA 850MHz/1900MHz)"/>
        <s v="GT-E2230L (GSM/GPRS 850MHz/1900MHz)"/>
        <s v="BCM943142HM (SISTEMA DE TRANSMISIÓN DIGITAL)"/>
        <s v="V9C (GSM/GPRS/EDGE/UMTS/WCDMA/HSPA 850MHz/1900MHz)(Tablet PC)"/>
        <s v="LINDY (Q61) (GSM/GPRS 850MHz/1900MHz)"/>
        <s v="Tattoo Mini TV (Q190T) (GSM/GPRS 850MHz/1900MHz)"/>
        <s v="GT-N7000 (GSM/GPRS/EDGE/UMTS/WCDMA/HSUPA/HSDPA 850MHz/1900MHz)"/>
        <s v="GT-P6200L &quot;Tableta Celular con 802.11abgn, BT3.0&quot; GSM/GPRS/EDGE/UMTS/WCDMA/HSUPA/HSDPA 850MHz/1900MHz"/>
        <s v="SINAUT MD741-1 (ROUTER GSM/GPRS/EDGE 850 MHz/1900 MHz)"/>
        <s v="IR701GS55 (RUTEADOR CELULAR GSM/GPRS 850 MHz/1900 MHz)"/>
        <s v="H52UCF9PW6AN (APX 2000 800MHz)"/>
        <s v="H52QDH9PW7AN (APX 2000 UHFR1)"/>
        <s v="H52QDF9PW6AN (APX 2000 UHFR1)"/>
        <s v="H52UCH9PW7AN (APX 2000 800MHz)"/>
        <s v="REQ71UW (Blackberry P9981)(GSM/GPRS/EDGE/UMTS/WCDMA/HSDPA/HSUPA 850MHz/1900MHz"/>
        <s v="WIS12ABGNX  (SISTEMA DE TRANSMISIÓN DIGITAL)"/>
        <s v="G3512 (GSM/GPRS 850MHz/1900MHz)"/>
        <s v="302 (RM-813) (GSM/GPRS/EDGE/UMTS/WCDMA/HSDPA/HSUPA 850MHz/1900MHz)"/>
        <s v="201.2 (RM-800)(GSM/GPRS/EDGE 850MHz/1900MHz)"/>
        <s v="A3 Gatekeeper (ILC24) ( Rex 2 Familia de Medidores de Energía)"/>
        <s v="A1800 Node (ILC24) (Familia REX 2 Medidores de Energía)"/>
        <s v="Low Voltage AGI Node (RX2EA4-I)(REX 2 Familia de Medidores de Energía)"/>
        <s v="A3 Node (ILC24)(REX 2 Familia de Medidores de Energía)"/>
        <s v="gREX (RX2EA4-I)(REX 2 familia de Medidores de Energía)"/>
        <s v="REX2 (RX2EA4-I)(Rex 2 Famila de Medidores de Energía)"/>
        <s v="GL100M (Módem Celular GSM/GPRS Localizador GPS)"/>
        <s v="A3LHMXQF20BN (SISTEMA DE TRANSMISIÓN DIGITAL)"/>
        <s v="Electro (T610T) (GSM/GPRS 850MHz/1900MHz)"/>
        <s v="Deco Mini (Q130) (GSM/GPRS 850MHz/1900MHz)"/>
        <s v="Spark (S130) (GSM/GPRS 850MHz/1900MHz)"/>
        <s v="GT-B5510B (GSM/GPRS/EDGE/UMTS/WCDMA/HSDPA 850MHz/1900MHz)"/>
        <s v="HMX-QF20BN (SISTEMA DE TRANSMISIÓN DIGITAL)"/>
        <s v="H5321 (GSM/GPRS/EDGE/UMTS/WCDMA/HSDPA/HSUPA 850MHz/1900MHz)( Módem Celular &quot;Mini Tarjeta media expresa PCI&quot;)"/>
        <s v="WAPA003 (SISTEMA DE TRANSMISIÓN DIGITAL)"/>
        <s v="S511 - Movistar Onda (GSM 850MHz/1900MHz)"/>
        <s v="5460APHZG (SISTEMA DE TRANSMISIÓN DIGITAL)"/>
        <s v="5460APG (SISTEMA DE TRANSMISIÓN DIGITAL)"/>
        <s v="5460APCG (SISTEMA DE TRANSMISIÓN DIGITAL)"/>
        <s v="NWZ-Z1060 (SISTEMA DE TRANSMISIÓN DIGITAL)"/>
        <s v="NWZ-Z1050 (SISTEMA DE TRANSMISIÓN DIGITAL)"/>
        <s v="GT-S5360B (GSM/GPRS/EDGE/UMTS/WCDMA/HSDPA 850MHz/1900MHz)"/>
        <s v="Deejay Lite (T130)(GSM 850MHz/1900MHz)"/>
        <s v="Deejay Touch (S210) (GSM/GPRS 850MHz/1900MHz)"/>
        <s v="Swing (M110) (GSM/GPRS 850MHz/1900MHz)"/>
        <s v="1616-2b (RH-126) (GSM 850MHz/1900MHz)"/>
        <s v="MRLBB-1003 (SISTEMA DE TRANSMISIÓN DIGITAL)"/>
        <s v="AR5B22 (SISTEMA DE TRANSMISIÓN DIGITAL)"/>
        <s v="HUAWEI G7005 (GSM/GPRS 850MHz/1900MHz)"/>
        <s v="HUAWEI G6609 (GSM/GPRS/EDGE 850MHz/1900MHz)"/>
        <s v="GE865-QUAD (GSM/GPRS 850/1900 MHz)"/>
        <s v="C5621 (GSM/GPRS/EDGE/UMTS/WCDMA/HSDPA/HSUPA 850MHz/1900MHz)(&quot;Mini Tarjeta inalámbrica PCI&quot;)"/>
        <s v="LG-E510g (GSM/GPRS/EDGE/UMTS/WCDMA/HSDPA 850MHz/1900MHz)"/>
        <s v="MC2180 (SISTEMA DE TRANSMISIÓN DIGITAL)"/>
        <s v="BCM94331CSAX (SISTEMA DE TRANSMISIÓN DIGITAL)"/>
        <s v="i856 (iDEN 800)"/>
        <s v="PMCR2 (SISTEMA DE TRANSMISIÓN DIGITAL)"/>
        <s v="C2SOR (SISTEMA DE TRANSMISIÓN DIGITAL)"/>
        <s v="MC8790 (GSM/GPRS/EDGE/UMTS/WCDMA/HSDPA/HSUPA 850MHz/1900MHz)(&quot;Módem Celular Multibanda GSM/GPRS/EDGE/UMTS&quot;)"/>
        <s v="AP-7131N (SISTEMA DE TRANSMISIÓN DIGITAL)"/>
        <s v="X500Y (GSM/GPRS/EDGE/UMTS/WCDMA/HSPA/HSPA+ 850MHz/1900MHz)(Módem USB HSPA+)"/>
        <s v="SIM900 (GSM/GPRS 850MHz/900MHz/1800MHz/1900MHz)(Módulo GSM/GPRS)"/>
        <s v="M10 (GSM/GPRS 850MHz/1900MHz)(Módem Celular Módulo GSM/GPRS)"/>
        <s v="Bono 3G YZ700N (GSM/GPRS/UMTS/WCDMA 850MHz/1900MHz)"/>
        <s v="Ritmo YZ400R (GSM/GPRS 850MHz/1900MHz)"/>
        <s v="Moda YZ600B (GSM/GPRS 850MHz/1900MHz("/>
        <s v="Bonito YZ500B (GSM/GPRS 850MHz/1900MHz)"/>
        <s v="Clásico YZ300B (GSM/GPRS 850MHz/1900MHz)"/>
        <s v="62205ANSFF (SISTEMA DE TRANSMISIÓN DIGITAL)"/>
        <s v="511 (CDMA 2000 1xRTT 850MHz/1900MHz)"/>
        <s v="T100 (GSM 850MHz/1900MHz)"/>
        <s v="T300 (GSM/GPRS 850MHz/1900MHz)"/>
        <s v="C100 (GSM/GPRS 850MHz/1900MHz)"/>
        <s v="P008 (GSM/GPRS 850MHz/1900MHz)"/>
        <s v="N5HBZ0000057 (SISTEMA DE TRANSMISIÓN DIGITAL)"/>
        <s v="U2800-5 (GSM/GPRS/UMTS/WCDMA 850MHz/1900MHz)"/>
        <s v="W100 (GSM/GPRS 850MHz/1900MHz)"/>
        <s v="N9 (RM-696)(GSM/GPRS/EDGE/UMTS/WCDMA/HSDPA/HSUPA 850MHz/1900MHz)"/>
        <s v="5481BH50 (PTP 230 5.4 GHz)(SISTEMA DE TRANSMISIÓN DIGITAL)"/>
        <s v="5481BH20 (PTP 230 5.4 GHz)(SISTEMA DE TRANSMISIÓN DIGITAL)"/>
        <s v="5480BH50 (PTP 230 5.4 GHz)(SISTEMA DE TRANSMISIÓN DIGITAL)"/>
        <s v="5480BH20 (PTP 230 5.4 GHz)(SISTEMA DE TRANSMISIÓN DIGITAL)"/>
        <s v="5480BH10 (PTP 230 5.4 GHz)(SISTEMA DE TRANSMISIÓN DIGITAL)"/>
        <s v="A1427 (Apple TV)(SISTEMA DE TRANSMISIÓN DIGITAL)"/>
        <s v="U8860-51 (GSM/GPRS/EDGE/UMTS/WCDMA/HSPA 850MHz/1900MHz)"/>
        <s v="B660-54a (GSM/GPRS/EDGE/UMTS/WCDMA/HSDPA/HSUPA 850MHz/1900MHz)(Ruteador Inalámbrico 3G)"/>
        <s v="Deejay Lite (T120) (GSM 850MHz/1900MHz)"/>
        <s v="WIDT20R (SISTEMA DE TRANSMISIÓN DIGITAL)"/>
        <s v="WB850F (SISTEMA DE TRANSMISIÓN DIGITAL)"/>
        <s v="A1416 (iPAD)(SISTEMA DE TRANSMISIÓN DIGITAL)"/>
        <s v="OT- 900A (One Touch)(850MHz/1900MHz GSM/GPRS/EDGE/UMTS/WCDMA)"/>
        <s v="i125 (GSM/GPRS 850MHz/1900MHz)"/>
        <s v="i285 (GSM/GPRS 850MHz/1900MHz)"/>
        <s v="DX80 2.4GHz (SISTEMA DE TRANSMISIÓN DIGITAL)"/>
        <s v="EX109 (GSM/GPRS/EDGE 850MHz/1900MHz)"/>
        <s v="GT-Y3400 (Módem Celular Módulo GSM/GPRS/EDGE/WCDMA/HSPA)(GSM/GPRS/EDGE/UMTS/WCDMA/HSUPA/HDPA 850MHz/1900MHz)"/>
        <s v="SDGOB-1291 (SISTEMA DE TRANSMISIÓN DIGITAL)"/>
        <s v="A1430 (iPad)( GSM/GPRS/EDGE/UMTS/WCDMA/HSPA+ 850MHz/1900MHz  )(IPAD con 802.11abgn BT EDR/LE/GSM/WCDMA/LTE)"/>
        <s v="BM70659 (CXDI-70C) (SISTEMA DE TRANSMISIÓN DIGITAL)"/>
        <s v="Hero (GSM/GPRS 850MHz/1900MHz)"/>
        <s v="E353s-6 (Módem Celular Módulo USB HSPA+ GSM/GPRS/EDGE/UMTS/WCDMA/HSPA/HSPA+)"/>
        <s v="E303s-65 (Módem Celular Módulo HSPA USB)(UMTS/WCDMA/HSDPA/HSUPA/EDGE/GPRS/GSM 850MHz/1900MHz)"/>
        <s v="U8185-5 (GSM/GPRS/EDGE/UMTS/WCDMA/HSDPA 850MHz/1900MHz)"/>
        <s v="S7-302u Tableta para datos Media Pad (GSM/GPRS/EDGE/UMTS/WCDMA/HSPA 850MHz/1900MHz)"/>
        <s v="LAH81QCN9MA2AN (SL8050)"/>
        <s v="LAH81QCN9NA2AN (SL8550)"/>
        <s v="G-S512 (GSM  850MHz/1900MHz)"/>
        <s v="XT300 (GSM/GPRS/EDGE/UMTS/WCDMA/HSDPA 850MHz/1900MHz)"/>
        <s v="ITR9002 (SISTEMA DE TRANSMISIÓN DIGITAL)"/>
        <s v="ITR24001 (SISTEMA DE TRANSMISIÓN DIGITAL)"/>
        <s v="DX80 (SISTEMA DE TRANSMISIÓN DIGITAL)"/>
        <s v="NX210 (SISTEMA DE TRANSMISIÓN DIGITAL)"/>
        <s v="NX20 (SISTEMA DE TRANSMISIÓN DIGITAL)"/>
        <s v="RTL8188EE (SISTEMA DE TRANSMISIÓN DIGITAL)"/>
        <s v="AR5BMD22 (SISTEMA DE TRANSMISIÓN DIGITAL)"/>
        <s v="One Touch 810A (GSM/GPRS/EDGE 850MHz/1900MHz)"/>
        <s v="one touch 990A (GSM/EDGE/UMTS/HSDPA 850MHz/1900MHz)"/>
        <s v="RTL8723AS (SISTEMA DE TRANSMISIÓN DIGITAL)"/>
        <s v="DNUR-S1(1) (SISTEMA DE TRANSMISIÓN DIGITAL)"/>
        <s v="one touch 282A (GSM 850MHz/1900MHz)"/>
        <s v="K103 (GSM 850MHz/1900MHz)"/>
        <s v="NX1000 (SISTEMA DE TRANSMISIÓN DIGITAL)"/>
        <s v="REV71UW (BlackBerry 9320)(GSM/EDGE/UMTS/WCDMA/HSDPA 850MHz/1900MHz)"/>
        <s v="808 (RM-807)(GSM/GPRS/EDGE/UMTS/WCDMA/HSDPA/HSUPA 850MHz/1900MHz)"/>
        <s v="311(RM-714)(850MHz/1900MHz  GSM/GPRS/EDGE/UMTS/WCDMA/HSPA)"/>
        <s v="BCM94330UARTSDB (SISTEMA DE TRANSMISIÓN DIGITAL)"/>
        <s v="BINGO N103 (GSM 850MHz/1900MHz)"/>
        <s v="LOTTO N104 (GSM 850MHz/1900MHz)"/>
        <s v="PANA N105 (GSM 850MHz/1900MHz)"/>
        <s v="PANATV N106 (GSM 850MHz/1900MHz)"/>
        <s v="111.1 (RM-811)(GSM/GPRS/EDGE 850MHz/1900MHz)"/>
        <s v="ROCK MINI (GSM/GPRS 850MHz/1900MHz)"/>
        <s v="LAM28JNN9MA1AN (DGM5500)"/>
        <s v="LAM28JNC9MA1AN (DGM5000)"/>
        <s v="LAM28JNN9KA1AN (DGM8500)"/>
        <s v="LAM28JNC9KA1AN (DGM8000)"/>
        <s v="L30KSS9PW1AN (APX7500)"/>
        <s v="L30QSS9PW1AN (APX7500)"/>
        <s v="L30URS9PW1AN (APX7500)"/>
        <s v="L30TSS9PW1AN (APX7500)"/>
        <s v="REX41GW (BLACKBERRY 9220)(GSM/GPRS/EDGE 850MHz/1900MHz)"/>
        <s v="DNUR-S1 (1) (SISTEMA DE TRANSMISIÓN DIGITAL)"/>
        <s v="AP-0622 (SISTEMA DE TRANSMISIÓN DIGITAL)"/>
        <s v="800.2"/>
        <s v="GT-E1205L (GSM 850MHz/1900MHz)"/>
        <s v="GT-P5100 (GSM/GPRS/EDGE/WCDMA 850MHz/1900MHz)"/>
        <s v="GT-C3310 (GSM 850MHz y 1900MHz)"/>
        <s v="GT-I9300 (GSM/EDGE/WCDMA, en las bandas de frecuencias de 850MHz/1900MHz)"/>
        <s v="EX225 (GSM/EDGE/WCDMA, 850MHz/1900MHz)"/>
        <s v="GT-I9070 (GSM/EDGE/WCDMA, 850MHz/1900MHz)"/>
        <s v="CHICO 2  (GSM,  850MHz/1900MHz)"/>
        <s v="QCWB335 (Mini-tarjeta PCIe 802.11b/g/n con BT4.0)"/>
        <s v="LAH56RDN9KA1AN"/>
        <s v="LAH56RDC9MA1AN (DGP 5050 UHF)"/>
        <s v="LAH56RDN9MA1AN (DGP 5550 UHF)"/>
        <s v="LAH56JDN9MA1AN (DGP 5550 VHF)"/>
        <s v="LAH56JDN9KA1AN (DGP 8550 VHF)"/>
        <s v="LAH56JDC9MA1AN (DGP 5050 VHF)"/>
        <s v="LAH56JDC9KA1AN (DGP 8050 VHF con GPS)"/>
        <s v="LAH02JDC9JA2AN (DEP 550 VHF)"/>
        <s v="LAH02JDH9JA2AN (DEP 570 VHF)"/>
        <s v="LAH02RDC8JA2AN (DEP 550 UHF)"/>
        <s v="LAH02RDH9JA2AN (DEP 570 UHF)"/>
        <s v="S225 (GSM, 850MHz y 1900MHz)"/>
        <s v="H52KDF9W6AN"/>
        <s v="H52KDH9PW7AN"/>
        <s v="WISMO228"/>
        <s v="T171 (GSM, 850MHz/1900MHz)"/>
        <s v="WU5508"/>
        <s v="LAM28JQC9MA1AN (DGM 5000)"/>
        <s v="LAM28JQC9KA1AN (DGM 8000)"/>
        <s v="LAM28JQN9MA1AN (DGM 5500)"/>
        <s v="LAM28JQN9KA1AN (DGM 8500)"/>
        <s v="P720h (GSM//EDGE/WCDMA, 850MHz/1900MHz)"/>
        <s v="900 (GSM/EDGE/WCDMA, 850MHz/1900MHz)"/>
        <s v="610 (GSM/WCDMA, 850MHz/1900MHz)"/>
        <s v="REH51UW (HSPA, 850MHz/1900MHz)"/>
        <s v="6235ANHMRW (2400 - 2483.5 MHz y 5725 - 5850 MHz)"/>
        <s v="AIRPORT EXPRESS A1392 (2400 - 2483.5 MHz y 5725 - 5850 MHz)"/>
        <s v="GT-P3100 (GSM/GPRS/EDGE/WCDMA, 850MHz/1900MHz)"/>
        <s v="BCM94331CD (2400 - 2483.5 MHz, 5150.0 - 5250.0 MHz, 5250.0 - 5350.0 MHz, 5470.0 - 5725.0 MHz y 5725 - 5850 MHz)"/>
        <s v="E303Cs-6 (UMTS/WCDMA/HSDPA/HSUPA/EDGERX/GPRS/GSM, 850MHz/1900MHz)"/>
        <s v="E400g (GSM/WCDMA, 850MHz/1900MHz)"/>
        <s v="H52SDF9PW6AN (UHF: 450 - 520 MHz, Bluetooth y GPS)"/>
        <s v="H52SDH9PW7AN (UHF: 450 - 520 MHz, Bluetooth y GPS)"/>
        <s v="IDP690 (1600 MHz - GPS)"/>
        <s v="P705g (GSM/WCDMA,  850MHz/1900MHz)"/>
        <s v="GP-858 (GSM,  850MHz/1900MHz)"/>
        <s v="PF-SDMGN (2400 - 2483.5 MHz)"/>
        <s v="HG532s (ADSL   2400 - 2483.5 MHz)"/>
        <s v="LAH56RDC9KA1AN (DGP 8050 UHF CON GPS)"/>
        <s v="GP6000 (GSM/GPRS, 850MHz/1900MHz)"/>
        <s v="GP4000 (GSM/GPRS 850MHz/900MHz/1800MHz/1900MHz)"/>
        <s v="306.1 (RM-768) (GSM, 850MHz/1900MHz)"/>
        <s v="FB150 (1626.5 - 1660.5 MHz ) (INMARSAT)"/>
        <s v="FB250 (1626.5 - 1660.5 MHz) (INMARSAT)"/>
        <s v="LSP2GTS (2400 - 2483.5 MHz)"/>
        <s v="LSP2GTN ( 2400 - 2483.5 MHz)"/>
        <s v="DWA-131"/>
        <s v="BCM94331PCIEBT3B"/>
        <s v="AP-8132 (KHAP800)"/>
        <s v="MF70  (GSM/EGPRS/WCDMA/HSPA/HSPA+, 850MHz/1900MHz)"/>
        <s v="DMR-800 OEM"/>
        <s v="TANK (GSM,  850MHz/1900MHz)"/>
        <s v="BCM94330LGA"/>
        <s v="GT-S7500L (GSM/GPRS/WCDMA, 850MHz/1900MHz)"/>
        <s v="E355s-6 (EDGE/GPRS/GSM, 850MHz/1900MHz)"/>
        <s v="WCN3660 (2400 - 2483.5 MHz, 5150.0 - 5250.0 MHz, 5250.0 - 5350.0 MHz, 5470.0 - 5725.0 MHz y 5725 - 5850 MHz)"/>
        <s v="WDRT8192"/>
        <s v="5780BH"/>
        <s v="5480BH"/>
        <s v="ETS3125i (Terminal Fijo Inalámbrico, GSM,  850MHz/1900MHz)"/>
        <s v="SDGOB-1292"/>
        <s v="SURELINX 8100c (GSM/GPRS, 850 MHz/900 MHz/1800 MHz/1900 MHz)"/>
        <s v="SURELINX 8100 (GSM/GPRS, 850 MHz/900 MHz/1800 MHz/1900 MHz)"/>
        <s v="1007CP01 (2400 - 2483.5 MHz)"/>
        <s v="1007CP02 (2400 - 2483.5 MHz, 5150.0 - 5250.0 MHz, 5250.0 - 5350.0 MHz, 5470.0 - 5725.0 MHz y 5725 - 5850 MHz)"/>
        <s v="308.1 (RM-852)"/>
        <s v="LEON G-100 (GSM/GPRS, 850MHz/1900MHz)"/>
        <s v="Lyric"/>
        <s v="A1421 (iPOD TOUCH)"/>
        <s v="METAL 5SHPN"/>
        <s v="GT-N8000"/>
        <s v="GT-N7100"/>
        <s v="LYRIC x4"/>
        <s v="U8186-5"/>
        <s v="U9200"/>
        <s v="U8815-51"/>
        <s v="S7-932u"/>
        <s v="CHDHN-301 (HERO3 SILVER EDITION)"/>
        <s v="CHDHX-301 (HERO3 BLACK EDITION)"/>
        <s v="i604"/>
        <s v="A1458"/>
        <s v="A1428"/>
        <s v="CHDHE-301 (HERO3 WHITE EDITION)"/>
        <s v="TOUCH BOOK 7.0"/>
        <s v="A1454"/>
        <s v="A1459 (iPad-4G)"/>
        <s v="ARMTE-001"/>
        <s v="BCM94352HMB"/>
        <s v="WB200F"/>
        <s v="WB800F"/>
        <s v="HSTNN-QR03"/>
        <s v="BCM94360CD"/>
        <s v="OneTouch 217A"/>
        <s v="ONE TOUCH 918A"/>
        <s v="HERCULES"/>
        <s v="201"/>
        <s v="261"/>
        <s v="OMNITIK U-5HnD"/>
        <s v="MC40N0"/>
        <s v="BM70659"/>
        <s v="MC67NA"/>
        <s v="ET1N2"/>
        <s v="LUMIA 510 (RM-898)"/>
        <s v="One Touch 870A"/>
        <s v="ONE TOUCH 916A"/>
        <s v="One Touch 385JA"/>
        <s v="E612g"/>
        <s v="CECH-4011B"/>
        <s v="CECH-4011C"/>
        <s v="EK-GC100"/>
        <s v="GT-S6010L"/>
        <s v="SEXTANT-5HnD"/>
        <s v="MK3190"/>
        <s v="DV150F"/>
        <s v="GT-I8190L (GOLDEN)"/>
        <s v="GT-S5830C"/>
        <s v="GT-S3570"/>
        <s v="RFG81UW"/>
        <s v="N5321"/>
        <s v="Y210-0151"/>
        <s v="MT7630E"/>
        <s v="RSVLC-1103"/>
        <s v="TT-3050C SAILOR 150 FLEETBROADBAND"/>
        <s v="WB30F"/>
        <s v="ST150F"/>
        <s v="Y300-0151 (Ascend Y300)"/>
        <s v="MU733"/>
        <s v="MR16"/>
        <s v="MC4597"/>
        <s v="RING LITE"/>
        <s v="JENNY"/>
        <s v="Z1"/>
        <s v="P880"/>
        <s v="SCALANCE M873"/>
        <s v="6235ANNGW"/>
        <s v="DGW101"/>
        <s v="NX300"/>
        <s v="SEXTANT G-5HnD"/>
        <s v="SXT 5HPnD"/>
        <s v="RM-824 (LUMIA 820)"/>
        <s v="RM-820 (LUMIA 920)"/>
        <s v="RM-846 (LUMIA 620)"/>
        <s v="UC-MQ4"/>
        <s v="600-14010 (MR24)"/>
        <s v="600-18010 (MR62)"/>
        <s v="600-13010 (MR12)"/>
        <s v="ONE TOUCH 995A"/>
        <s v="K325"/>
        <s v="DNUR-P1"/>
        <s v="600-16015 (MX60W)"/>
        <s v="ITC 4000"/>
        <s v="WPEA-121N"/>
        <s v="WUBR-507N (M)"/>
        <s v="RING MINI"/>
        <s v="DWM-W051"/>
        <s v="MIC-B2"/>
        <s v="DWM-W052"/>
        <s v="MIC-A2"/>
        <s v="DWM-W081"/>
        <s v="FZ-A1"/>
        <s v="V790"/>
        <s v="TANK(T190i)"/>
        <s v="A1469"/>
        <s v="I121C"/>
        <s v="TDAS2_(PH8_P)"/>
        <s v="MU736"/>
        <s v="T395"/>
        <s v="GT_S6810L"/>
        <s v="SB1"/>
        <s v="WIDT30Q"/>
        <s v="PL421"/>
        <s v="J20H069"/>
        <s v="E425g"/>
        <s v="P714"/>
        <s v="VC70N0"/>
        <s v="S10_102u"/>
        <s v="RFL111LW"/>
        <s v="NX2000"/>
        <s v="A1026"/>
        <s v="LAM28QPN9KA1AN"/>
        <s v="S10_202u"/>
        <s v="WT41N0"/>
        <s v="GT_I9500"/>
        <s v="VIENTO_II"/>
        <s v="H685w_RS232"/>
        <s v="F5321"/>
        <s v="VCI3"/>
        <s v="AP100"/>
        <s v="AP200"/>
        <s v="J20H064"/>
        <s v="WN6500RH"/>
        <s v="BCM94360CS2"/>
        <s v="BCM943241NG1630"/>
        <s v="CECH_4211B"/>
        <s v="CECH_4211A"/>
        <s v="CECH_4211C"/>
        <s v="DECH_4200A"/>
        <s v="ITC_4000i"/>
        <s v="GV_300"/>
        <s v="HSTNN_AR01"/>
        <s v="520.2_RM_915"/>
        <s v="720(RM_885)"/>
        <s v="DASH_3.5"/>
        <s v="A1470"/>
        <s v="A1521"/>
        <s v="RFT81UW"/>
        <s v="MC92N0"/>
        <s v="RTL8723BE"/>
        <s v="9502"/>
        <s v="ZTE_V793"/>
        <s v="RTL8192EEBT"/>
        <s v="7260HMW"/>
        <s v="7260NGW"/>
        <s v="210.5_(RM_926)"/>
        <s v="301.2_(RM_841)"/>
        <s v="XE500T1C"/>
        <s v="G0100"/>
        <s v="EN1"/>
        <s v="DPH_SO16"/>
        <s v="SAILOR_SC4000_IRIDIUM_(ST4120)"/>
        <s v="LAH01QDC9JA2AN"/>
        <s v="LAH01JDC9JA2AN"/>
        <s v="LAH69RDC9KA2AN"/>
        <s v="LAH69JDC9KA2AN"/>
        <s v="LG_E976"/>
        <s v="S7_702u"/>
        <s v="S7_602U"/>
        <s v="K30356"/>
        <s v="K30357"/>
        <s v="E5776s_501"/>
        <s v="LG_E450G"/>
        <s v="ONE_TOUCH_4007A"/>
        <s v="SUN_B12"/>
        <s v="3160HMW"/>
        <s v="3001G"/>
        <s v="E3276s_500"/>
        <s v="3160NGW"/>
        <s v="SM_T311"/>
        <s v="SM_T211"/>
        <s v="GT_N5100"/>
        <s v="VX675"/>
        <s v="DP5007"/>
        <s v="1011A"/>
        <s v="LAH56UCN9KB1AN"/>
        <s v="QCMD335"/>
        <s v="LAM28QPC9KA1AN"/>
        <s v="T1000"/>
        <s v="RouterBOARD_R5SHPn"/>
        <s v="RouterBOARD_R52Hn"/>
        <s v="RTL8821AE"/>
        <s v="QCWB342"/>
        <s v="BCM94360CS"/>
        <s v="E3131s_65"/>
        <s v="9202"/>
        <s v="LAM01JNC9JC1AN"/>
        <s v="GT_S6310L"/>
        <s v="AMI7"/>
        <s v="QCA6234"/>
        <s v="60049"/>
        <s v="J20H076"/>
        <s v="SGP351"/>
        <s v="LGSM_A_8_E1"/>
        <s v="JENNY_TV_(T172T)"/>
        <s v="A500_(TAP801_01)"/>
        <s v="BCM94352Z"/>
        <s v="P6_U06"/>
        <s v="LAM28QPC9MA1AN"/>
        <s v="LAM28QPN9MA1AN"/>
        <s v="BLACKBERRY_9720"/>
        <s v="PCH_2004"/>
        <s v="DUH_D1000AA"/>
        <s v="DUH_T1000AA"/>
        <s v="R25"/>
        <s v="MAZDA_GEN_65_CMU"/>
        <s v="I607"/>
        <s v="I601"/>
        <s v="CUH_1011A"/>
        <s v="208.3"/>
        <s v="ONE_TOUCH_IDOL_6030A"/>
        <s v="GT_S5312B"/>
        <s v="70eL00"/>
        <s v="60046"/>
        <s v="DNUA_P75"/>
        <s v="GT_S5310B"/>
        <s v="TC55AH"/>
        <s v="A1509"/>
        <s v="A1532"/>
        <s v="A1533"/>
        <s v="LG_E410G"/>
        <s v="GT_P5200"/>
        <s v="C6902"/>
        <s v="QCNFA222"/>
        <s v="IC_F4161DS"/>
        <s v="ZOEY"/>
        <s v="70eLG0"/>
        <s v="AW_AM691NF"/>
        <s v="DHUB_SP1"/>
        <s v="C1904"/>
        <s v="RFY111LW"/>
        <s v="LAM28TRN9KA1AN"/>
        <s v="J20H078"/>
        <s v="AM50_2"/>
        <s v="CEIEC_MV_1301A"/>
        <s v="SD_Link11n"/>
        <s v="2200"/>
        <s v="Sky_Edge_II_Access_(562000)"/>
        <s v="106.3"/>
        <s v="625.1(RM_942)"/>
        <s v="GV300"/>
        <s v="NR_241YH"/>
        <s v="WB350F"/>
        <s v="909.3_(RM_877)"/>
        <s v="A1490_(Tablet_IPAD_MINI)"/>
        <s v="PTEL_2004"/>
        <s v="M35_(MODEM_CELULAR_GSM/GPRS)"/>
        <s v="A1489"/>
        <s v="LAM02JNH9JA1AN"/>
        <s v="LAM01JNC9JA1AN"/>
        <s v="A1475"/>
        <s v="A1474"/>
        <s v="503_(RM_947)"/>
        <s v="925.2_(RM_893)"/>
        <s v="GT_I9192"/>
        <s v="TS___728"/>
        <s v="LAM02JQH9JA1AN_(MOTOTRBO_DEM500)"/>
        <s v="1000"/>
        <s v="LAM01JQC9JA1AN"/>
        <s v="LAM01JNH9JA1AN"/>
        <s v="DWM_W095A"/>
        <s v="7260SDW"/>
        <s v="HG___4000___6U"/>
        <s v="HSTNH_B16C"/>
        <s v="LAM01JQH9JA1AN"/>
        <s v="501.2_(RM_951)"/>
        <s v="60043"/>
        <s v="EXPLORER_700"/>
        <s v="ZD500"/>
        <s v="HSTNH_B17C"/>
        <s v="HSTNH_B14C"/>
        <s v="ZD500R"/>
        <s v="PBA5001"/>
        <s v="GT_S7270L"/>
        <s v="1015CP01"/>
        <s v="SPEEDNET_RADIO"/>
        <s v="1720"/>
        <s v="LAM01QPH9JA1AN"/>
        <s v="501.1_(RM_900)"/>
        <s v="V795"/>
        <s v="EK_GC200"/>
        <s v="LAM01QNH9JA1AN"/>
        <s v="HSTNH_K13C"/>
        <s v="RM_972"/>
        <s v="NX30"/>
        <s v="QCNFA335"/>
        <s v="GT_I9190"/>
        <s v="HSTNH_C13C"/>
        <s v="OWA11B"/>
        <s v="E3531s_6"/>
        <s v="EV_NXF1"/>
        <s v="LENOVO_A3300_GV"/>
        <s v="900C"/>
        <s v="GROOVE_A_5Hn"/>
        <s v="Y320_U151"/>
        <s v="WB1100F"/>
        <s v="RM_987"/>
        <s v="GROOVE_2Hn"/>
        <s v="TK310"/>
        <s v="ONE_TOUCH_6012A"/>
        <s v="PPIS_UMTS_II"/>
        <s v="ONE_TOUCH_4033A"/>
        <s v="1041A"/>
        <s v="IDP800"/>
        <s v="HSTNH_K12C"/>
        <s v="K340"/>
        <s v="LENOVO_A3500_FL"/>
        <s v="RM_986"/>
        <s v="SAMSUNG_WB2200F"/>
        <s v="RTU_5"/>
        <s v="1491"/>
        <s v="SM_G900H"/>
        <s v="LENOVO_A7600_H"/>
        <s v="LENOVO_A7600_F"/>
        <s v="SM_T111M"/>
        <s v="D2004"/>
        <s v="SAMSUNG_WB50F"/>
        <s v="MR66"/>
        <s v="C2104"/>
        <s v="DTM_GP_OW"/>
        <s v="DTH_A1300"/>
        <s v="1320.1_(RM_995)"/>
        <s v="WEG720B"/>
        <s v="LAM01QNC9JA1AN"/>
        <s v="BCM943142Y"/>
        <s v="QCNFA125"/>
        <s v="DNUK-E92"/>
        <s v="LG-D805"/>
        <s v="D5503 (PM-0640-BV)"/>
        <s v="HSTNN-N03C"/>
        <s v="LENOVO B8080-F"/>
        <s v="LAM02QNH9JA1AN"/>
        <s v="T742"/>
        <s v="MOBIPRINT2"/>
        <s v="RM-971"/>
        <s v="XT1032"/>
        <s v="HUAWEI Y530-U051"/>
        <s v="GPS103A"/>
        <s v="LAH81XCN9NA2AN"/>
        <s v="SAT-401E"/>
        <s v="8516"/>
        <s v="S10-231u"/>
        <s v="BDP_S3200"/>
        <s v="BDV-N9200W"/>
        <s v="GT_S6812B"/>
        <s v="SMARTONEBLP"/>
        <s v="C1504"/>
        <s v="BDV-N9200WL"/>
        <s v="BDV-N7200W"/>
        <s v="BDP-S6200"/>
        <s v="SMART WATCH"/>
        <s v="E8231s-6"/>
        <s v="HSTNN-N02C"/>
        <s v="LENOVO A5500-F"/>
        <s v="TiWi-BLE"/>
        <s v="BDV-E4100"/>
        <s v="HUAWEI_Y220_U05"/>
        <s v="BCM943162ZP"/>
        <s v="LG_A275"/>
        <s v="LG_E455G"/>
        <s v="BDV-E3100"/>
        <s v="BDV-E2100"/>
        <s v="SM-N900"/>
        <s v="T77H506"/>
        <s v="1488"/>
        <s v="MR34-HW"/>
        <s v="GL300"/>
        <s v="CN51 (1015CP01S)"/>
        <s v="LG_E400F"/>
        <s v="LG_E415G"/>
        <s v="S7-722u"/>
        <s v="A3"/>
        <s v="RM_977"/>
        <s v="Yaris-4.5 US 1SIM ATV"/>
        <s v="1501"/>
        <s v="LG_P716"/>
        <s v="LG_E425F"/>
        <s v="LG_T375"/>
        <s v="D2305"/>
        <s v="I129"/>
        <s v="VENUS L"/>
        <s v="I3200"/>
        <s v="WB2856"/>
        <s v="ROUTERBOARD SXT G-5HPND-SA R2"/>
        <s v="TOSHIBA WT8-A"/>
        <s v="LAH81VCN9NB2AN"/>
        <s v="AT7-A"/>
        <s v="HUAWEI Y330-U05"/>
        <s v="AVL02"/>
        <s v="ZTE-G R221"/>
        <s v="ISATPHONE2"/>
        <s v="7700"/>
        <s v="7528X"/>
        <s v="MR18-HW"/>
        <s v="LG_D320G8"/>
        <s v="NX3000"/>
        <s v="GT-S5312L"/>
        <s v="GMT100"/>
        <s v="7545MBW"/>
        <s v="2520_(RX_113)"/>
        <s v="I5_PRO"/>
        <s v="HUAWEI_G526_L33"/>
        <s v="ALPHA"/>
        <s v="GT_S5282"/>
        <s v="SRS-X7"/>
        <s v="1100+"/>
        <s v="LAM01QPC9JA1AN"/>
        <s v="H98QDD9PW5AN"/>
        <s v="H98QDH9PW7AN"/>
        <s v="H98SDF9PW6AN"/>
        <s v="H98QDF9PW6AN"/>
        <s v="H98SDD9PW5AN"/>
        <s v="H98UCD9PW5AN"/>
        <s v="H98UCH9PW7AN"/>
        <s v="DIABLOX A"/>
        <s v="ONE TOUCH P320A"/>
        <s v="H98KGF9PW6AN"/>
        <s v="H98SDH9PW7AN"/>
        <s v="H98UCF9PW6AN"/>
        <s v="H98KGD9PW5AN"/>
        <s v="H98KGH9PW7AN"/>
        <s v="CUBE_5500"/>
        <s v="MULTILOG_LX_GPRS"/>
        <s v="LIV10"/>
        <s v="C20"/>
        <s v="NIUTEK 3.5D"/>
        <s v="SM-T231"/>
        <s v="S8_301U"/>
        <s v="HUAWEI G730-U251"/>
        <s v="LG-D400H"/>
        <s v="ACCU-CHEK INFORM II"/>
        <s v="AP6120"/>
        <s v="PL641"/>
        <s v="XT1021"/>
        <s v="SM_G900M"/>
        <s v="S10_232L"/>
        <s v="HUAWEI_G630_U251"/>
        <s v="MT08"/>
        <s v="CCHUB1"/>
        <s v="LG_D950"/>
        <s v="7265NGW"/>
        <s v="3160SDW"/>
        <s v="WS-AP3715E"/>
        <s v="WS-AP3715I"/>
        <s v="WS-AP3705I"/>
        <s v="D6502"/>
        <s v="KDL-70W855B"/>
        <s v="KDL-40W609B"/>
        <s v="KDL-48W609B"/>
        <s v="CECH-4311B"/>
        <s v="PDEL-1001"/>
        <s v="KDL-40R479B"/>
        <s v="CECH-4311C"/>
        <s v="CECH-4311A"/>
        <s v="KDL-50W655A"/>
        <s v="KDL-32R429B"/>
        <s v="CUH-1115A"/>
        <s v="DECH-4300AA"/>
        <s v="SRS-X9"/>
        <s v="GE MDS MCR"/>
        <s v="LENOVO A3300-HV"/>
        <s v="PL631"/>
        <s v="LAM02QPH9JA1AN"/>
        <s v="RW5000/HSU/5520"/>
        <s v="TELDAT 3GE"/>
        <s v="RW 5000/HBS/5200"/>
        <s v="MIATA LATAM"/>
        <s v="G181"/>
        <s v="MC32N0"/>
        <s v="LGSM-A-6"/>
        <s v="M2318EC"/>
        <s v="DP5107"/>
        <s v="TDAS3"/>
        <s v="KDL-50W805B"/>
        <s v="KDL-60W855B"/>
        <s v="RTL8723BS"/>
        <s v="KDL-60W605B"/>
        <s v="E5330Bs-6"/>
        <s v="LG-D625"/>
        <s v="SM_T331"/>
        <s v="LAM28UMC9KA1AN"/>
        <s v="LAM28UMN9KA1AN"/>
        <s v="WLU5153-D81"/>
        <s v="S8_302L"/>
        <s v="RM_1020"/>
        <s v="SX-USBGN"/>
        <s v="HUAWEI_G6_L33"/>
        <s v="LGSM-A-8"/>
        <s v="GT_I8200L"/>
        <s v="ONE_TOUCH_639G"/>
        <s v="F10"/>
        <s v="E5377Bs-508"/>
        <s v="SVG1202"/>
        <s v="WN4616L"/>
        <s v="BCM943228Z"/>
        <s v="NP05LM"/>
        <s v="B68L_54"/>
        <s v="HUAWEI P7-L12"/>
        <s v="MR26-HW"/>
        <s v="RM-1018"/>
        <s v="ZTE_BLADE_L2"/>
        <s v="ZTE BLADE C2 PLUS"/>
        <s v="QCNFA34AC"/>
        <s v="D5102"/>
        <s v="VULKAN"/>
        <s v="ONE TOUCH P310A"/>
        <s v="DUH-T1100AA"/>
        <s v="SECO CPX4 IP66 10 3G EU"/>
        <s v="HG4132G6PM"/>
        <s v="HG4132G6H"/>
        <s v="MRLBB-1302"/>
        <s v="SM-G800H"/>
        <s v="HSTNH-N407I"/>
        <s v="CELLOCATOR CELLO"/>
        <s v="XBR-79X905B"/>
        <s v="YOGA TABLET 2-1050F"/>
        <s v="YOGA TABLET 2-830F"/>
        <s v="SM-T531"/>
        <s v="XBR-70X855B"/>
        <s v="XBR-65X855B"/>
        <s v="CELLOCATOR CR"/>
        <s v="KDL-48R479B"/>
        <s v="XBR-49X855B"/>
        <s v="A3.5"/>
        <s v="LAH56UCC9KB1AN"/>
        <s v="YOGA TABLET 2-1050L"/>
        <s v="YOGA TABLET 2-851F"/>
        <s v="YOGA TABLET 2-830L"/>
        <s v="LENOVO TAB S8-50L"/>
        <s v="LENOVO TAB S8-50F"/>
        <s v="7265D2W"/>
        <s v="E503"/>
        <s v="LG-V700"/>
        <s v="PLATINUM 8"/>
        <s v="LG-V490"/>
        <s v="LG-V500"/>
        <s v="LG-V480"/>
        <s v="LG-V400"/>
        <s v="HSTNH-I410Y"/>
        <s v="HD1000"/>
        <s v="LAH01QDC9JC2AN"/>
        <s v="LAH01JDC9JC2AN"/>
        <s v="YOGA TABLET 2 PRO-1380F"/>
        <s v="HD2500"/>
        <s v="HWPP1"/>
        <s v="BCM94360HMB"/>
        <s v="BCM943602CS"/>
        <s v="HWBD1"/>
        <s v="MNSM4501"/>
        <s v="A1549"/>
        <s v="A1522"/>
        <s v="HUAWEI Y511-U251"/>
        <s v="LG-D120G"/>
        <s v="HUAWEI Y600-U351"/>
        <s v="HSTNH-N408F"/>
        <s v="LG-D100G"/>
        <s v="TPC-I012"/>
        <s v="WIRELESS SENSOR MODULE K115"/>
        <s v="LG-D855P"/>
        <s v="WIRELESS TRANSCEIVER UNIT K116"/>
        <s v="LG-D390"/>
        <s v="D6603"/>
        <s v="RTU5 (LTE)"/>
        <s v="PR50-3G"/>
        <s v="HUAWEI Y221-U33"/>
        <s v="HUAWEI Y550-L03"/>
        <s v="SM-G313ML"/>
        <s v="LENOVO TAB 2 A7-10F"/>
        <s v="2230"/>
        <s v="D2202"/>
        <s v="RM-975"/>
        <s v="RM-1040"/>
        <s v="SGP521"/>
        <s v="YOGA TABLET 2-1051L"/>
        <s v="HUAWEI Y520-U03"/>
        <s v="INARI8-WLAN-1"/>
        <s v="D5803"/>
        <s v="SM-G130M/DS"/>
        <s v="SGP621"/>
        <s v="SM-N910H"/>
        <s v="2210"/>
        <s v="IDP-780"/>
        <s v="CV102"/>
        <s v="TPN-C113"/>
        <s v="RM-1039"/>
        <s v="AP5822"/>
        <s v="RM_985"/>
        <s v="TPN-C114"/>
        <s v="TPN-C116"/>
        <s v="TPN-Q140"/>
        <s v="WA8011N-X"/>
        <s v="TPN-C115"/>
        <s v="TPN-Q149"/>
        <s v="TPN-Q154"/>
        <s v="BDP-S3500"/>
        <s v="GT-S5830M"/>
        <s v="AX512"/>
        <s v="AVVIO L500"/>
        <s v="MPCIE-R1-ABGN-U3"/>
        <s v="A1566"/>
        <s v="EDISON"/>
        <s v="TPN-Q157"/>
        <s v="C050900P011A"/>
        <s v="F100"/>
        <s v="S4510"/>
        <s v="A1599"/>
        <s v="F205"/>
        <s v="A1567"/>
        <s v="ULTRASMART5"/>
        <s v="A1600"/>
        <s v="SM-G800M"/>
        <s v="TPN-Q143"/>
        <s v="GO21"/>
        <s v="TPN-Q139"/>
        <s v="TPN-Q142"/>
        <s v="RMMW2"/>
        <s v="BJNGA-FB0004"/>
        <s v="RM-1091"/>
        <s v="WDF710Q"/>
        <s v="RM-1092"/>
        <s v="SM-A300H"/>
        <s v="YARIS-3.5"/>
        <s v="TPC-P041-BX"/>
        <s v="NX405H"/>
        <s v="HUAWEI G7-L03"/>
        <s v="RM-1043"/>
        <s v="D2206"/>
        <s v="WA8011N"/>
        <s v="WA2011N-E"/>
        <s v="U452"/>
        <s v="U402"/>
        <s v="DP400"/>
        <s v="HUAWEI MT7-L09"/>
        <s v="LENOVO TAB 2 A7-30HC"/>
        <s v="LENOVO TAB 2 A7-30GC"/>
        <s v="NW-ZX2"/>
        <s v="SM-A300M"/>
        <s v="SM-A500H"/>
        <s v="S752"/>
        <s v="HSTNN-Q91C"/>
        <s v="5042A"/>
        <s v="LG-D722P"/>
        <s v="GV500"/>
        <s v="HUAWEI G620S-L03"/>
        <s v="APIN0225"/>
        <s v="AP-135"/>
        <s v="NCAP-500"/>
        <s v="AP- 8132"/>
        <s v="AP-0622"/>
        <s v="AP-7131N"/>
        <s v="AP-6511"/>
        <s v="KDL-40R555C"/>
        <s v="KDL-32R509C"/>
        <s v="KDL-48R559C"/>
        <s v="KDL-32R505C"/>
        <s v="KDL-40R559C"/>
        <s v="KDL-48R555C"/>
        <s v="TIGER L2 1SIM"/>
        <s v="BJNGA-FB0002"/>
        <s v="HSTNH-I508O"/>
        <s v="APIN0103"/>
        <s v="HUAWEI Y520-U33"/>
        <s v="K350"/>
        <s v="NX500"/>
        <s v="SM-A500M"/>
        <s v="SM-G530M"/>
        <s v="HUAWEI_Y330_U15"/>
        <s v="MC3190"/>
        <s v="HS3110"/>
        <s v="XTRATECH BRIO S430"/>
        <s v="LENOVO TAB 2 A10-70F"/>
        <s v="MC9190"/>
        <s v="WB4200"/>
        <s v="EOS 4G BELL"/>
        <s v="HT-NT3"/>
        <s v="BCM94356Z"/>
        <s v="AP-7161"/>
        <s v="QCNFA435"/>
        <s v="C21"/>
        <s v="HSTNN-W02C"/>
        <s v="RMV2084BHLAA"/>
        <s v="WCH730B"/>
        <s v="AP-650"/>
        <s v="HSTNN-W03C"/>
        <s v="HUAWEI Y625-U43"/>
        <s v="HSTNH-C412D"/>
        <s v="HSTNH-C408M"/>
        <s v="MC9590"/>
        <s v="8030B"/>
        <s v="APIN0205"/>
        <s v="APEX0100"/>
        <s v="LAH03RDC8AB7AN"/>
        <s v="LAH03KEC8AB7AN"/>
        <s v="HSTNN-I28C"/>
        <s v="WEH720B"/>
        <s v="QN5926"/>
        <s v="RM-1070"/>
        <s v="DHUB-SP69"/>
        <s v="RM-1068"/>
        <s v="SM-G316M"/>
        <s v="APIN0215"/>
        <s v="I216A"/>
        <s v="FM5300"/>
        <s v="SM-G313MU"/>
        <s v="BJNGA-FB0003"/>
        <s v="SM-T116BU"/>
        <s v="ANDY 5EI"/>
        <s v="HSTNN-I22C"/>
        <s v="E2104"/>
        <s v="SM-J100MU"/>
        <s v="3165NGW"/>
        <s v="K340 (SINGLE SIM)"/>
        <s v="HSTNN-C78C"/>
        <s v="HSTNN-C79C"/>
        <s v="MC9596"/>
        <s v="TPN-Q158"/>
        <s v="ET1N0"/>
        <s v="SRS-X88"/>
        <s v="RM-1034"/>
        <s v="RM-1032"/>
        <s v="HT-ST9"/>
        <s v="SM-T239M"/>
        <s v="QY-5089"/>
        <s v="QY-5099"/>
        <s v="AX620"/>
        <s v="TPN-C125"/>
        <s v="PH-3709"/>
        <s v="TPN-C126"/>
        <s v="SM-G920I"/>
        <s v="A1534"/>
        <s v="SM-J100M"/>
        <s v="I221"/>
        <s v="GO177 (SINGLE SIM)"/>
        <s v="SMART 5 PLUS"/>
        <s v="LC7F"/>
        <s v="LC7S"/>
        <s v="T1-821L"/>
        <s v="I211"/>
        <s v="NG 2.5 HMI"/>
        <s v="HSTNN-I29C"/>
        <s v="SRTU-8080"/>
        <s v="LENOVO TAB 2 A8-50F"/>
        <s v="HSTNN-I19C"/>
        <s v="HSTNN-C83C"/>
        <s v="SM-G925I"/>
        <s v="DP5108"/>
        <s v="HSTNN-W04C"/>
        <s v="RM-1064"/>
        <s v="TPN-C121"/>
        <s v="MODULAR TELEMATICS GATEWAY 3G"/>
        <s v="HSTNN-C82C"/>
        <s v="8516N"/>
        <s v="TPC-Q021-27"/>
        <s v="HSTNN-C84C"/>
        <s v="HSTNN-I26C-4"/>
        <s v="TPN-W112"/>
        <s v="LG-H440F"/>
        <s v="LG-H340F"/>
        <s v="TPN-W113"/>
        <s v="RM-1073"/>
        <s v="RM-1065"/>
        <s v="RM-1075"/>
        <s v="CMT-SX7"/>
        <s v="BD-1G"/>
        <s v="HSTNH-O402"/>
        <s v="B310S-518"/>
        <s v="HSTNH-I508OC"/>
        <s v="HUAWEI Y221-U03"/>
        <s v="LAH88QCP9JA2AN"/>
        <s v="LAH88JCP9JA2AN"/>
        <s v="BDP-S6500"/>
        <s v="HSTNN-I26C-5"/>
        <s v="TPN-I119"/>
        <s v="HSTNN-I15C-4"/>
        <s v="TPN-I120"/>
        <s v="HSTNN-I10C"/>
        <s v="HSTNN-I13C"/>
        <s v="HSTNN-I15C-5"/>
        <s v="HSTNN-I11C-4"/>
        <s v="HSTNN-I11C-5"/>
        <s v="KDL-50W809C"/>
        <s v="IC-F60V"/>
        <s v="IC-F50V"/>
        <s v="IC-F3161T"/>
        <s v="BJNGA-FB0005"/>
        <s v="E2006"/>
        <s v="IC-F3261DS"/>
        <s v="IC-F6061D"/>
        <s v="IC-F2000"/>
        <s v="KDL-50FA95C"/>
        <s v="KDL-65W855C"/>
        <s v="SRS-X99"/>
        <s v="IC-F1000T"/>
        <s v="RMU2084BHLAA"/>
        <s v="SHNGC-1302-01"/>
        <s v="SHNGC-1301-01"/>
        <s v="HSTNN-I16C-5"/>
        <s v="IC-F1000"/>
        <s v="HSTNN-I16C-4"/>
        <s v="VCM"/>
        <s v="HSTNN-I21C-5"/>
        <s v="HSTNN-I21C-4"/>
        <s v="HSTNN-I20C"/>
        <s v="SH-100"/>
        <s v="FGR2-PE"/>
        <s v="TPC-Q020-21"/>
        <s v="SM-P355M"/>
        <s v="TPC-Q018-23"/>
        <s v="STCK1A8LFC"/>
        <s v="QCNFA364A"/>
        <s v="BJNGA-BB0018"/>
        <s v="UCS P3000"/>
        <s v="TPC-Q019-21"/>
        <s v="QCNFA344A"/>
        <s v="BJNGA-BB0025"/>
        <s v="BJNGA-BB0022"/>
        <s v="TR10RS1"/>
        <s v="XBR-49X835C"/>
        <s v="C054045B002A"/>
        <s v="C054045B001A"/>
        <s v="XBR-65X905C"/>
        <s v="STCK1A32WFC"/>
        <s v="BJNGA-BB0019"/>
        <s v="BJNGA-BB0016"/>
        <s v="SM-P555M"/>
        <s v="IDX-2000-NA"/>
        <s v="IC-F5021"/>
        <s v="PH-3782"/>
        <s v="HUAWEI Y635-L03"/>
        <s v="XBR-55X855C"/>
        <s v="QY-5120"/>
        <s v="IC-F6021"/>
        <s v="A1553"/>
        <s v="A1554"/>
        <s v="STAR 4.5"/>
        <s v="TPC-P052-19"/>
        <s v="TPC-P048-23"/>
        <s v="E2306"/>
        <s v="TPC-P049-21"/>
        <s v="HUAWEI ALE-L23"/>
        <s v="TPC-P050-21"/>
        <s v="HSTNN-Q93C"/>
        <s v="MC2180"/>
        <s v="ANDY 4EI"/>
        <s v="HUAWEI Y360-U23"/>
        <s v="XBR-55X805C"/>
        <s v="TPN-Q161"/>
        <s v="I-WATCHER AVL"/>
        <s v="TPC-P051-19"/>
        <s v="BJNGA-BB0024"/>
        <s v="TPC-F091-MT"/>
        <s v="TPC-F087-MT"/>
        <s v="TPC-P047-23"/>
        <s v="TPC-W016"/>
        <s v="6039A"/>
        <s v="TPC-F086-MT"/>
        <s v="TPN-W114"/>
        <s v="6045B"/>
        <s v="TPC-F089-MT"/>
        <s v="BJNGA-BB0020"/>
        <s v="TPC-M023-SF"/>
        <s v="TPN-Q162"/>
        <s v="TPN-C122"/>
        <s v="4003A"/>
        <s v="T77H566"/>
        <s v="TPC-Q017-23"/>
        <s v="ZQ520"/>
        <s v="E5573S-508"/>
        <s v="ZQ510"/>
        <s v="GT-I9195L"/>
        <s v="PRSE"/>
        <s v="TPN-Q159"/>
        <s v="LG-H520G"/>
        <s v="TPC-Q022-19"/>
        <s v="LENOVO YT3-850F"/>
        <s v="T1-702U"/>
        <s v="TPN-C120"/>
        <s v="7545MBWN"/>
        <s v="EF10MI2"/>
        <s v="HWHL1"/>
        <s v="TPC-T005-21"/>
        <s v="TPC-T006-23"/>
        <s v="DPF450"/>
        <s v="HWRP1"/>
        <s v="SM-G318ML"/>
        <s v="TPC-W021-TC"/>
        <s v="I-WATCHER AVL 3G"/>
        <s v="LG-H815P"/>
        <s v="T073G"/>
        <s v="DPG500"/>
        <s v="844G-2"/>
        <s v="854G-2"/>
        <s v="SM-G531M"/>
        <s v="M4GLTE"/>
        <s v="XT1527"/>
        <s v="QA4928"/>
        <s v="ME936"/>
        <s v="MICROPOD MPOD2-C"/>
        <s v="LGSWF41"/>
        <s v="WN8122E1"/>
        <s v="LGSBW51"/>
        <s v="AN-WF500"/>
        <s v="TWFM-B008D"/>
        <s v="TWFM-B006D"/>
        <s v="SI-AQ01-PLUS"/>
        <s v="SI-AQ01"/>
        <s v="WN7111B"/>
        <s v="TPC-T007-23"/>
        <s v="TWFM-K304D"/>
        <s v="LGSBW41"/>
        <s v="5017A"/>
        <s v="CUH-1215A"/>
        <s v="TPN-Q166"/>
        <s v="TPC-P054-MT"/>
        <s v="BCM943602BAED"/>
        <s v="CUH-1215B"/>
        <s v="LENOVO TAB 2 A7-20F"/>
        <s v="SM-J500M"/>
        <s v="TPN-Q155"/>
        <s v="DUH-T1200AA"/>
        <s v="TPC-P053-SF"/>
        <s v="Z667T"/>
        <s v="W-ECU3"/>
        <s v="TPN-I122"/>
        <s v="8260NGW"/>
        <s v="8260D2W"/>
        <s v="U422"/>
        <s v="SHNGD-1403"/>
        <s v="844G-1"/>
        <s v="854G-1"/>
        <s v="VX-261-D0-5"/>
        <s v="E8372H-510"/>
        <s v="HSTNN-Q94C"/>
        <s v="A1574"/>
        <s v="BCM943602CDP"/>
        <s v="RB922UAGS-5HPACT-NM"/>
        <s v="W850"/>
        <s v="VX-261-G7-5"/>
        <s v="TPC-P046-23"/>
        <s v="853Y120008"/>
        <s v="HSTNN-Q97C"/>
        <s v="TPC-P045-27"/>
        <s v="PR50-3GDR"/>
        <s v="HSTNN-Q96C"/>
        <s v="XT1068"/>
        <s v="ONE TOUCH W800O"/>
        <s v="A5007"/>
        <s v="APINR155"/>
        <s v="RAP-3WNP"/>
        <s v="J20H090"/>
        <s v="RAP-3WN"/>
        <s v="WS-AP3805I"/>
        <s v="WS-AP3825I"/>
        <s v="MRLBB-1402"/>
        <s v="WS-AP3805E"/>
        <s v="WS-AP3825E"/>
        <s v="WS-AP3865E"/>
        <s v="MRLBB-1403"/>
        <s v="XBR-55X809C"/>
        <s v="XBR-65X809C"/>
        <s v="DPF500"/>
        <s v="F3434"/>
        <s v="LENOVO IDEAPAD MIIX 300-10IBY"/>
        <s v="TPC-P055-DM"/>
        <s v="HELIOS G30 ADV+"/>
        <s v="HT-RT5"/>
        <s v="T03H"/>
        <s v="BCM94350ZAE"/>
        <s v="ROUTERBOARD SXTG-5HPACD-SA"/>
        <s v="NIU PANA 3G TV"/>
        <s v="9007A"/>
        <s v="HWHM1"/>
        <s v="HUAWEI GRA-L09"/>
        <s v="EW-7811UN"/>
        <s v="SM-G928G"/>
        <s v="TPC-P057-DM"/>
        <s v="C6806"/>
        <s v="VP4 SILVERBOX"/>
        <s v="HSTNN-Q98C"/>
        <s v="HSTNN-Q95C"/>
        <s v="3165D2W"/>
        <s v="I700_3G"/>
        <s v="SM-G360M/DS"/>
        <s v="MRLBB-1404"/>
        <s v="MF253"/>
        <s v="TPC-Q023-19"/>
        <s v="MRLBB-1303"/>
        <s v="WIPAIR 8000"/>
        <s v="A1625"/>
        <s v="A1550"/>
        <s v="A1538"/>
        <s v="A1687"/>
        <s v="A1688"/>
        <s v="NUC5PGYH"/>
        <s v="LENOVO YT3-X90F"/>
        <s v="LENOVO TB2-X30F"/>
        <s v="TPC-T004-20"/>
        <s v="HUAWEI Y560-L03"/>
        <s v="SM-N920G "/>
        <s v="XBR-49X839C"/>
        <s v="CAJA MÁGICA"/>
        <s v="K30365"/>
        <s v="E5606"/>
        <s v="LAH01XDC9JA2AN"/>
        <s v="QCNFA425"/>
        <s v="QCA9008-TBD1"/>
        <s v="TPC-F079-SF"/>
        <s v="LENOVO YT3-X50F"/>
        <s v="TPC-F082-MT"/>
        <s v="TPC-F080-MT"/>
        <s v="AP-7181-AC-INTL"/>
        <s v="LENOVO PB1-750M"/>
        <s v="TC75AH"/>
        <s v="LENOVO YT3-X90X"/>
        <s v="5210"/>
        <s v="SQ400M131"/>
        <s v="T03D"/>
        <s v="T04E"/>
        <s v="T16G"/>
        <s v="HSTNN-I68C"/>
        <s v="TPC-P058-DM"/>
        <s v="APINR15P"/>
        <s v="AP-7562"/>
        <s v="XT1540"/>
        <s v="LGSBWAC61"/>
        <s v="TPC-M019-MT"/>
        <s v="TPN-Q169"/>
        <s v="T02H"/>
        <s v="VZ-30-G6-4"/>
        <s v="E5506"/>
        <s v="E6603"/>
        <s v="TPC-I018-TC"/>
        <s v="QY-5153"/>
        <s v="PH-3805"/>
        <s v="VX-264-G6-5"/>
        <s v="Z520"/>
        <s v="VX-264-DO-5"/>
        <s v="TPC-M020-MT"/>
        <s v="MRLBB-1401"/>
        <s v="LT4120T"/>
        <s v="BRIO L1 PLUS"/>
        <s v="S57"/>
        <s v="LT4120"/>
        <s v="MRLBB-1405"/>
        <s v="E5803"/>
        <s v="LENOVO A2010L36"/>
        <s v="PL241"/>
        <s v="HSTNN-C88C"/>
        <s v="VP3 SILVERBOX"/>
        <s v="PATROL SCAN V6"/>
        <s v="COBAS H 232"/>
        <s v="BDP-S6700"/>
        <s v="COAGUCHEK PRO II"/>
        <s v="LENOVO TB3-710F"/>
        <s v="SM-J200M"/>
        <s v="SM-J110M"/>
        <s v="F1"/>
        <s v="SMEG+IV2"/>
        <s v="S1"/>
        <s v="A1652"/>
        <s v="A1584"/>
        <s v="P0510"/>
        <s v="TPC-M022-SF"/>
        <s v="R310"/>
        <s v="BGS2-W"/>
        <s v="7048A"/>
        <s v="E-15"/>
        <s v="5065A"/>
        <s v="HUAWEI RIO-L03"/>
        <s v="SM-J110M/DS"/>
        <s v="SM-J200M/DS"/>
        <s v="SM-J500M/DS"/>
        <s v="SN8000UFL"/>
        <s v="HSTNN-I34C"/>
        <s v="IME WUBR-508N"/>
        <s v="HSTNN-I33C-4"/>
        <s v="HSTNN-I33C-5"/>
        <s v="HSTNN-I41C-5"/>
        <s v="HSTNN-I42C"/>
        <s v="HSTNN-I41C-4"/>
        <s v="TPC-W029-R"/>
        <s v="GO190"/>
        <s v="UE910-NAD"/>
        <s v="TPC-W022-R"/>
        <s v="HSTNN-I73C"/>
        <s v="TPN-I123"/>
        <s v="SHNGC-F001-MT"/>
        <s v="BJNGA-BB0037"/>
        <s v="HSTNN-C87C"/>
        <s v="HSTNN-C86C"/>
        <s v="GO778"/>
        <s v="HSTNN-I67C-4"/>
        <s v="TPC-I011-DM"/>
        <s v="HSTNN-I66C-4"/>
        <s v="RING4.0PLUS"/>
        <s v="RING2.4"/>
        <s v="HSTNN-I66C-5U"/>
        <s v="HSTNN-I67C-5"/>
        <s v="HSTNN-I66C-5H"/>
        <s v="TPC-F074-MT"/>
        <s v="PL141"/>
        <s v="HSTNN-Q99C"/>
        <s v="GV300W"/>
        <s v="TK-2402-K"/>
        <s v="HSTNN-I72C"/>
        <s v="APINH205"/>
        <s v="STK1AW32SC"/>
        <s v="STK1A32SC"/>
        <s v="TK-3402-K"/>
        <s v="NX-920G-K"/>
        <s v="NXR-710-K"/>
        <s v="NX-800-K"/>
        <s v="NX-420-K3"/>
        <s v="NX-340-K"/>
        <s v="NXR-810-K"/>
        <s v="NX-240-K"/>
        <s v="ECHOLIFE HG8045H"/>
        <s v="SM-A310M"/>
        <s v="SM-A510M"/>
        <s v="PN-ZW01"/>
        <s v="C1"/>
        <s v="HUAWEI NXT-L09"/>
        <s v="RFD8500"/>
        <s v="PL131"/>
        <s v="CC5000-10"/>
        <s v="SM-A710M"/>
        <s v="XBR-65X935D"/>
        <s v="WATY"/>
        <s v="LENOVO TB3-710I"/>
        <s v="RING LITE 2"/>
        <s v="MS2131I-8"/>
        <s v="ZD410"/>
        <s v="ZD420"/>
        <s v="SM-J700M"/>
        <s v="SAMBA TV"/>
        <s v="TPN-Q131"/>
        <s v="E5306"/>
        <s v="TPN-W118"/>
        <s v="TPN-W119"/>
        <s v="TPC-I019-DM"/>
        <s v="FCLSA-1501"/>
        <s v="GV300N"/>
        <s v="BCM94371ZAE"/>
        <s v="TPC-W032-SF"/>
        <s v="TPC-W033-SF"/>
        <s v="TPN-I125"/>
        <s v="TPC-W030-SF"/>
        <s v="TPC-W031-SF"/>
        <s v="SDGOB-1391"/>
        <s v="SDGOB-1392"/>
        <s v="TPN-W117"/>
        <s v="HUAWEI Y360-U03"/>
        <s v="MDT-400"/>
        <s v="THR9I"/>
        <s v="TPC-F052-MT"/>
        <s v="844E-2"/>
        <s v="TPC-Q011"/>
        <s v="7260HMW AN"/>
        <s v="3160NGW NB"/>
        <s v="7265NGW NB"/>
        <s v="7260NGW NB"/>
        <s v="7260NGW AN"/>
        <s v="TPC-Q012"/>
        <s v="HUAWEI KII-L23"/>
        <s v="7265NGW AN"/>
        <s v="7260HMW NB"/>
        <s v="3160HMW NB"/>
        <s v="TPC-P038"/>
        <s v="1052G"/>
        <s v="SM-J111M"/>
        <s v="SM-J120M/DS"/>
        <s v="SMD-4026A"/>
        <s v="RHL211LW (STV100-3)"/>
        <s v="RSE III C&amp;G"/>
        <s v="MENTOR VISUAL IQ"/>
        <s v="RSE III"/>
        <s v="SHNGD-1605"/>
        <s v="SM-G935F"/>
        <s v="TPC-F054-MT"/>
        <s v="VCVRA-1502-01"/>
        <s v="VCVRA-1501-01"/>
        <s v="RSVLD-1502"/>
        <s v="VCVRA-1503-00"/>
        <s v="SM-J320M"/>
        <s v="SM-G930F"/>
        <s v="VCVRA-1504-00"/>
        <s v="BOISB-1501-01"/>
        <s v="CT50LFN"/>
        <s v="LG-K430T"/>
        <s v="LENOVO YB1-X90F"/>
        <s v="TPC-F058"/>
        <s v="AVL02B"/>
        <s v="DA3100"/>
        <s v="HUAWEI Y560-L23"/>
        <s v="SM-T285M"/>
        <s v="SDGOB-1503"/>
        <s v="4037T"/>
        <s v="GO7 3G"/>
        <s v="A6001"/>
        <s v="STUDIO C 5+5 LTE"/>
        <s v="TPN-Q175"/>
        <s v="TPN-Q174"/>
        <s v="TPN-Q173"/>
        <s v="TPC-M016-MT"/>
        <s v="TPC-F046-SF"/>
        <s v="LENOVO TB3-X70F"/>
        <s v="TPN-Q171"/>
        <s v="RSVLD-1501"/>
        <s v="TPC-I006"/>
        <s v="TPC-F050-SF"/>
        <s v="SMD-5090A"/>
        <s v="GO1005"/>
        <s v="7260NGW BN"/>
        <s v="7260HMW BN"/>
        <s v="ADC-600T"/>
        <s v="7265NGW BN"/>
        <s v="GO7-3G"/>
        <s v="ICC50 W"/>
        <s v="TPC-P035"/>
        <s v="EVX-5300-G6-25"/>
        <s v="TPC-I009"/>
        <s v="EVX-5300-G7-45"/>
        <s v="TPC-F066-MT"/>
        <s v="EVX-5400-G6-25"/>
        <s v="LENOVO TB3-850F"/>
        <s v="A1524"/>
        <s v="TPC-W036-SF"/>
        <s v="TPC-P039"/>
        <s v="TPC-W034-SF"/>
        <s v="CP 1242-7 GPRS V2"/>
        <s v="HUAWEI SCL-L03"/>
        <s v="31013"/>
        <s v="TPC-P033"/>
        <s v="31015"/>
        <s v="ROUTERBOARD SXTG-5HPACD"/>
        <s v="TPC-Q033-24"/>
        <s v="TPC-Q029-20"/>
        <s v="TPC-Q026-27"/>
        <s v="TPC-Q025-24"/>
        <s v="VC80"/>
        <s v="TPC-Q032-24"/>
        <s v="TPC-Q028-20"/>
        <s v="TPC-Q030-22"/>
        <s v="TPC-Q027-24"/>
        <s v="A1674"/>
        <s v="LG-K120F"/>
        <s v="TPC-Q031-22"/>
        <s v="TPC-Q024-24"/>
        <s v="A1723"/>
        <s v="A1673"/>
        <s v="HUAWEI LUA-L03"/>
        <s v="HUAWEI CUN-L03"/>
        <s v="TPC-F063-DM"/>
        <s v="RX2"/>
        <s v="SM-J105B"/>
        <s v="RM-1128"/>
        <s v="HUAWEI TAG-L03"/>
        <s v="4013M"/>
        <s v="TPC-F064-DM"/>
        <s v="TPC-M018-MT"/>
        <s v="TPC-M017-MT"/>
        <s v="TPC-F065-SF"/>
        <s v="TPC-F068-DM"/>
        <s v="SHNGC-1504-01"/>
        <s v="SHNGC-1505-01"/>
        <s v="SM-J320M/DS"/>
        <s v="TPC-F076-MT"/>
        <s v="ENERGY PHONE NEO LITE"/>
        <s v="AX1010"/>
        <s v="HDR-AS50"/>
        <s v="AX675"/>
        <s v="8260NGWH"/>
        <s v="LAH01XDC9JC2AN"/>
        <s v="RLX2-IHNF"/>
        <s v="VX-264-G7-5"/>
        <s v="8260NGW NB"/>
        <s v="EVX-5400-G7-45"/>
        <s v="LAH56RDC9SA1AN"/>
        <s v="TPC-F047-MT"/>
        <s v="LAH56RDC9RA1AN"/>
        <s v="MF90"/>
        <s v="LG-H840"/>
        <s v="LAH56RDN9RA1AN"/>
        <s v="TG861"/>
        <s v="A1418"/>
        <s v="INFINEUM Z5"/>
        <s v="INFINEUM Z45"/>
        <s v="31019"/>
        <s v="M3"/>
        <s v="TPN-Q177"/>
        <s v="H91TGD9PW6AN"/>
        <s v="SM-J105M"/>
        <s v="H91TGD9PW5AN"/>
        <s v="H91TGD9PW7AN"/>
        <s v="SM-J120M"/>
        <s v="30913"/>
        <s v="HP-LOW"/>
        <s v="KDL-48W659D"/>
        <s v="31017"/>
        <s v="KDL-32W609D"/>
        <s v="KDL-40W659D"/>
        <s v="HUAWEI TAG-L23"/>
        <s v="TPC-F099-MT"/>
        <s v="TPN-C127"/>
        <s v="HUAWEI VNS-L23"/>
        <s v="3168NGW"/>
        <s v="LAH56JDC9RA1AN"/>
        <s v="ZTE BLADE A110"/>
        <s v="LAH56JDN9RA1AN"/>
        <s v="LAH56JDN9SA1AN"/>
        <s v="A1481"/>
        <s v="PTP 50650 CONNECTORIZED ODU"/>
        <s v="LAH56JDC9SA1AN"/>
        <s v="A1419"/>
        <s v="2318"/>
        <s v="H380-GL"/>
        <s v="A1466"/>
        <s v="HUAWEI LUA-L23"/>
        <s v="A1347"/>
        <s v="LAH02JDH9UA1AN"/>
        <s v="LAH02RDH9UA1AN"/>
        <s v="TPC-W035-SF"/>
        <s v="SM-T819Y"/>
        <s v="WLE200NX"/>
        <s v="LENOVO YB1-X91F"/>
        <s v="UC520"/>
        <s v="TC80N0"/>
        <s v="TC80NH"/>
        <s v="SM-J105M/DS"/>
        <s v="HSTNN-Q06C"/>
        <s v="N1516"/>
        <s v="EVA-L09"/>
        <s v="VIE-L29"/>
        <s v="A1502"/>
        <s v="A1398"/>
        <s v="HUAWEI CUN-L23"/>
        <s v="VIE-L09"/>
        <s v="PL240"/>
        <s v="A1465"/>
        <s v="SDGOB-1621"/>
        <s v="SM-J510MN"/>
        <s v="XBR-55X705D"/>
        <s v="XBR-49X705D"/>
        <s v="HSTNN-Q01C"/>
        <s v="VIVO XL"/>
        <s v="LCW-001"/>
        <s v="HSTNN-Q03C"/>
        <s v="HSTNN-Q02C"/>
        <s v="5400-RM"/>
        <s v="8265NGW"/>
        <s v="HSTNN-Q04C"/>
        <s v="ANDY 4E2I"/>
        <s v="SM-A510M/DS"/>
        <s v="HG4132U6PM"/>
        <s v="TH-923"/>
        <s v="1100"/>
        <s v="TPN-Q180"/>
        <s v="DASH X2"/>
        <s v="IDP-782"/>
        <s v="GEN3 MID"/>
        <s v="SDGOB-1505"/>
        <s v="F3313"/>
        <s v="TRANSPORT WR11"/>
        <s v="SDGOB-1506"/>
        <s v="F5121"/>
        <s v="I324F"/>
        <s v="KDTH300"/>
        <s v="KDTC301"/>
        <s v="TPC-P061-DM"/>
        <s v="SM-J710MN"/>
        <s v="TPC-I020-TC"/>
        <s v="LAM28QPC9SA1AN"/>
        <s v="TPC-I021-DM"/>
        <s v="LAM28QNC9SA1AN"/>
        <s v="LAM28QNN9RA1AN"/>
        <s v="CAM-L23"/>
        <s v="LAM28QPC9RA1AN"/>
        <s v="SG503"/>
        <s v="WB45NBT"/>
        <s v="X602A"/>
        <s v="F3213"/>
        <s v="F3113"/>
        <s v="KDTC330"/>
        <s v="8265D2W"/>
        <s v="KDTC310"/>
        <s v="SG351"/>
        <s v="TPC-F095-MT"/>
        <s v="FTU161E"/>
        <s v="SRS-ZR7"/>
        <s v="VZ-30-D0-5"/>
        <s v="CF-D1"/>
        <s v="SHNGC-1500-01"/>
        <s v="SHNGC-1501-04"/>
        <s v="TPC-F094-SF"/>
        <s v="HT-NT5"/>
        <s v="SHNGC-1501-01"/>
        <s v="SHNGC-1503-02"/>
        <s v="SHNGC-1502-01"/>
        <s v="LENOVO TB-7703X"/>
        <s v="HT-CT790"/>
        <s v="SM-N930F"/>
        <s v="LAM28QNC9RA1AN"/>
        <s v="LAM28QNN9SA1AN"/>
        <s v="5045A"/>
        <s v="LAM28QPN9SA1AN"/>
        <s v="LAM28QPN9RA1AN"/>
        <s v="6055B"/>
        <s v="4034A"/>
        <s v="GO400"/>
        <s v="WT6000"/>
        <s v="SL555"/>
        <s v="9900"/>
        <s v="LENOVO TB-7703F"/>
        <s v="IMC1.0_ROW"/>
        <s v="HSTNH-F606"/>
        <s v="TPN-Q183"/>
        <s v="TPN-Q178"/>
        <s v="HUAWEI NMO-L23"/>
        <s v="LG-K530F"/>
        <s v="TPN-C128"/>
        <s v="APEX0101"/>
        <s v="U150"/>
        <s v="TG-512"/>
        <s v="SRS-HG1"/>
        <s v="TPN-I127"/>
        <s v="FM1M944"/>
        <s v="C21A"/>
        <s v="VX675 3G"/>
        <s v="Z404"/>
        <s v="WISP"/>
        <s v="SHNGC-F004-SF"/>
        <s v="EM7455"/>
        <s v="LENOVO PB2-650Y"/>
        <s v="AIRCURVE 10"/>
        <s v="AIRSENSE 10"/>
        <s v="LAH02RDC8UA1AN"/>
        <s v="LAH02JDC9UA1AN"/>
        <s v="LAH56RDN9SA1AN"/>
        <s v="101"/>
        <s v="I122"/>
        <s v="ASST1"/>
        <s v="DS586101"/>
        <s v="1003"/>
        <s v="4024E"/>
        <s v="LG-K350F"/>
        <s v="F1810"/>
        <s v="SNPRH-1506-01"/>
        <s v="CF-D1N"/>
        <s v="S10"/>
        <s v="SM-J710MN/DS"/>
        <s v="HUAWEI MLA-L13"/>
        <s v="SX-SDMAN"/>
        <s v="STUDIO TOUCH"/>
        <s v="PVN301"/>
        <s v="HUAWEI MLA-L03"/>
        <s v="J20H088"/>
        <s v="AX1035"/>
        <s v="HWMR1"/>
        <s v="TPC-F097-DM"/>
        <s v="A1758"/>
        <s v="TPC-F098-DM"/>
        <s v="A1802"/>
        <s v="A1757"/>
        <s v="A1817"/>
        <s v="A1816"/>
        <s v="A1778"/>
        <s v="A1784"/>
        <s v="A1803"/>
        <s v="PD606 UM"/>
        <s v="PD506 U(1)"/>
        <s v="MK5"/>
        <s v="LBWA1ZZ1CA"/>
        <s v="PSA RCC A2"/>
        <s v="BDG761AM"/>
        <s v="DTAHA"/>
        <s v="AZ MOBILE A1"/>
        <s v="KX-HTS32LA"/>
        <s v="SM-G570M"/>
        <s v="SM-J106B"/>
        <s v="DTAGA"/>
        <s v="MHC-V77DW"/>
        <s v="DTAFA"/>
        <s v="QA5616"/>
        <s v="DNUR-SY3"/>
        <s v="LMU-2630"/>
        <s v="EVX-5300-G7-25-1"/>
        <s v="B30"/>
        <s v="B103"/>
        <s v="S60"/>
        <s v="SM-J106M"/>
        <s v="SM-G532M"/>
        <s v="13100NGW LC"/>
        <s v="11000D2W LC"/>
        <s v="13100NGW"/>
        <s v="11000D2W"/>
        <s v="AVVIO 776"/>
        <s v="S40"/>
        <s v="DTAHB"/>
        <s v="Z3 M"/>
        <s v="9560"/>
        <s v="S30"/>
        <s v="SM-G610M"/>
        <s v="VRL4149-0601F"/>
        <s v="LC7F-D"/>
        <s v="TPC-W038-DM"/>
        <s v="LGSBWAC72"/>
        <s v="SM-N910F"/>
        <s v="LGSWFAC71"/>
        <s v="N1513"/>
        <s v="TPC-W037-DM"/>
        <s v="RTL8822BE"/>
        <s v="HSN-I08C"/>
        <s v="TPC-W039-DM"/>
        <s v="DOPPIO SL514"/>
        <s v="AW-CB262"/>
        <s v="J20H091"/>
        <s v="KWST1"/>
        <s v="F8331"/>
        <s v="LAM28JQN9RA1AN"/>
        <s v="LAM28JNC9RA1AN"/>
        <s v="LAM28TRN9RA1AN"/>
        <s v="LAM28JQC9RA1AN"/>
        <s v="EVX-5400-G7-25-1"/>
        <s v="LAM28JNN9SA1AN"/>
        <s v="ROOMBA 960"/>
        <s v="EK4E"/>
        <s v="RS3"/>
        <s v="APIN0314"/>
        <s v="LAM28JNN9RA1AN"/>
        <s v="LAM28TRC9RA1AN"/>
        <s v="APIN0315"/>
        <s v="LAM28TRN9SA1AN"/>
        <s v="LAM28JNC9SA1AN"/>
        <s v="MHA-L09"/>
        <s v="KWBH1"/>
        <s v="LENOVO YT-X703F"/>
        <s v="LENOVO YT-X703X"/>
        <s v="LAM28JQC9SA1AN"/>
        <s v="RTU-5 RCU"/>
        <s v="MOST 1.0"/>
        <s v="SM-N920I"/>
        <s v="K360"/>
        <s v="LAM28TRC9SA1AN"/>
        <s v="A1708"/>
        <s v="LAM28JQN9SA1AN"/>
        <s v="HSN-I04C"/>
        <s v="HSN-I03C-4"/>
        <s v="HSN-I05C-5U"/>
        <s v="TPC-P065-23"/>
        <s v="LENOVO YB-Q501F"/>
        <s v="HSN-I05C-5H"/>
        <s v="HSN-I05C-4"/>
        <s v="HSN-I02C-4"/>
        <s v="HSTNN-I75C-5"/>
        <s v="HSN-I02C-5"/>
        <s v="HSTNN-I74C"/>
        <s v="HE910-D"/>
        <s v="HSN-I01C"/>
        <s v="HSTNN-I75C-4"/>
        <s v="HSN-I03C-5"/>
        <s v="M8"/>
        <s v="LAM28UMC9RA1AN"/>
        <s v="LAH56UCC9SB1AN"/>
        <s v="LAM28UMN9RA1AN"/>
        <s v="ITC 4100"/>
        <s v="AM248"/>
        <s v="PD786G U(2)"/>
        <s v="LAH56UCN9RB1AN"/>
        <s v="AM508"/>
        <s v="LAH56UCN9SB1AN"/>
        <s v="PD786G U(1)"/>
        <s v="APIN0334"/>
        <s v="APIN0335"/>
        <s v="APIN0324"/>
        <s v="8050E"/>
        <s v="APIN0325"/>
        <s v="TC510K"/>
        <s v="FIBEAIR 2000"/>
        <s v="TPC-F100-SF"/>
        <s v="CUH-2015A"/>
        <s v="CUH-2015B"/>
        <s v="STUDIO G HD LTE"/>
        <s v="DOPPIO SL552"/>
        <s v="JENNY TV 2.8"/>
        <s v="NUC6CAY"/>
        <s v="A1706"/>
        <s v="A1707"/>
        <s v="AX820"/>
        <s v="BLL-L23"/>
        <s v="HUAWEI CUN-U29"/>
        <s v="SM-A720F"/>
        <s v="AX920"/>
        <s v="MHA-L29"/>
        <s v="H84KDH9PW7AN"/>
        <s v="H84KDD9PW5AN"/>
        <s v="H84KDF9PW6AN"/>
        <s v="SDIS1"/>
        <s v="TPC-F101-MT"/>
        <s v="PD706 VHF"/>
        <s v="TPC-F103-MT"/>
        <s v="TPC-F104-MT"/>
        <s v="TPC-F102-MT"/>
        <s v="HSN-I06C"/>
        <s v="IDP-280"/>
        <s v="APEX0102"/>
        <s v="HSN-C02C"/>
        <s v="18265NGW LC"/>
        <s v="APIN0224"/>
        <s v="M1 PLUS"/>
        <s v="VS-GW2120"/>
        <s v="TPC-P063-SF"/>
        <s v="TPC-P064-SF"/>
      </sharedItems>
    </cacheField>
    <cacheField name="Clase_Equipo" numFmtId="0">
      <sharedItems count="9">
        <s v="Terminal para el Servicio Móvil Avanzado"/>
        <s v="Equipos para sistemas de modulación digital de banda ancha"/>
        <s v="Modems"/>
        <s v="Terminales de Radio de los Sistemas Comunales de Explotación"/>
        <s v="Otros"/>
        <s v="Estación Base-Unidad de Suscriptor"/>
        <s v="Terminales de Radio de los Sistemas Troncalizados"/>
        <s v="Terminal para el Servicio Satelital de Telecomunicaciones"/>
        <s v="MODEM CELUL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87">
  <r>
    <n v="1"/>
    <x v="0"/>
    <x v="0"/>
    <x v="0"/>
    <x v="0"/>
  </r>
  <r>
    <n v="2"/>
    <x v="0"/>
    <x v="1"/>
    <x v="1"/>
    <x v="0"/>
  </r>
  <r>
    <n v="3"/>
    <x v="0"/>
    <x v="2"/>
    <x v="2"/>
    <x v="0"/>
  </r>
  <r>
    <n v="4"/>
    <x v="0"/>
    <x v="2"/>
    <x v="3"/>
    <x v="0"/>
  </r>
  <r>
    <n v="5"/>
    <x v="1"/>
    <x v="3"/>
    <x v="4"/>
    <x v="1"/>
  </r>
  <r>
    <n v="7"/>
    <x v="2"/>
    <x v="4"/>
    <x v="5"/>
    <x v="0"/>
  </r>
  <r>
    <n v="8"/>
    <x v="2"/>
    <x v="0"/>
    <x v="6"/>
    <x v="0"/>
  </r>
  <r>
    <n v="9"/>
    <x v="2"/>
    <x v="5"/>
    <x v="7"/>
    <x v="0"/>
  </r>
  <r>
    <n v="11"/>
    <x v="3"/>
    <x v="6"/>
    <x v="8"/>
    <x v="0"/>
  </r>
  <r>
    <n v="12"/>
    <x v="3"/>
    <x v="7"/>
    <x v="9"/>
    <x v="0"/>
  </r>
  <r>
    <n v="13"/>
    <x v="3"/>
    <x v="0"/>
    <x v="10"/>
    <x v="0"/>
  </r>
  <r>
    <n v="14"/>
    <x v="3"/>
    <x v="8"/>
    <x v="11"/>
    <x v="0"/>
  </r>
  <r>
    <n v="15"/>
    <x v="4"/>
    <x v="9"/>
    <x v="12"/>
    <x v="0"/>
  </r>
  <r>
    <n v="16"/>
    <x v="4"/>
    <x v="1"/>
    <x v="13"/>
    <x v="0"/>
  </r>
  <r>
    <n v="18"/>
    <x v="5"/>
    <x v="2"/>
    <x v="14"/>
    <x v="2"/>
  </r>
  <r>
    <n v="19"/>
    <x v="5"/>
    <x v="6"/>
    <x v="15"/>
    <x v="0"/>
  </r>
  <r>
    <n v="20"/>
    <x v="6"/>
    <x v="10"/>
    <x v="16"/>
    <x v="1"/>
  </r>
  <r>
    <n v="21"/>
    <x v="7"/>
    <x v="10"/>
    <x v="17"/>
    <x v="1"/>
  </r>
  <r>
    <n v="22"/>
    <x v="8"/>
    <x v="11"/>
    <x v="18"/>
    <x v="0"/>
  </r>
  <r>
    <n v="23"/>
    <x v="8"/>
    <x v="1"/>
    <x v="19"/>
    <x v="0"/>
  </r>
  <r>
    <n v="25"/>
    <x v="9"/>
    <x v="12"/>
    <x v="20"/>
    <x v="0"/>
  </r>
  <r>
    <n v="27"/>
    <x v="10"/>
    <x v="2"/>
    <x v="21"/>
    <x v="0"/>
  </r>
  <r>
    <n v="28"/>
    <x v="11"/>
    <x v="13"/>
    <x v="22"/>
    <x v="1"/>
  </r>
  <r>
    <n v="29"/>
    <x v="11"/>
    <x v="13"/>
    <x v="23"/>
    <x v="1"/>
  </r>
  <r>
    <n v="30"/>
    <x v="11"/>
    <x v="14"/>
    <x v="24"/>
    <x v="1"/>
  </r>
  <r>
    <n v="31"/>
    <x v="11"/>
    <x v="13"/>
    <x v="25"/>
    <x v="1"/>
  </r>
  <r>
    <n v="33"/>
    <x v="12"/>
    <x v="9"/>
    <x v="26"/>
    <x v="3"/>
  </r>
  <r>
    <n v="34"/>
    <x v="12"/>
    <x v="9"/>
    <x v="27"/>
    <x v="3"/>
  </r>
  <r>
    <n v="35"/>
    <x v="12"/>
    <x v="9"/>
    <x v="28"/>
    <x v="3"/>
  </r>
  <r>
    <n v="36"/>
    <x v="12"/>
    <x v="9"/>
    <x v="29"/>
    <x v="3"/>
  </r>
  <r>
    <n v="37"/>
    <x v="12"/>
    <x v="9"/>
    <x v="30"/>
    <x v="3"/>
  </r>
  <r>
    <n v="38"/>
    <x v="13"/>
    <x v="15"/>
    <x v="31"/>
    <x v="4"/>
  </r>
  <r>
    <n v="39"/>
    <x v="13"/>
    <x v="15"/>
    <x v="32"/>
    <x v="4"/>
  </r>
  <r>
    <n v="40"/>
    <x v="13"/>
    <x v="15"/>
    <x v="33"/>
    <x v="4"/>
  </r>
  <r>
    <n v="41"/>
    <x v="14"/>
    <x v="9"/>
    <x v="34"/>
    <x v="3"/>
  </r>
  <r>
    <n v="42"/>
    <x v="14"/>
    <x v="16"/>
    <x v="35"/>
    <x v="2"/>
  </r>
  <r>
    <n v="43"/>
    <x v="14"/>
    <x v="16"/>
    <x v="36"/>
    <x v="2"/>
  </r>
  <r>
    <n v="44"/>
    <x v="14"/>
    <x v="14"/>
    <x v="37"/>
    <x v="1"/>
  </r>
  <r>
    <n v="45"/>
    <x v="15"/>
    <x v="9"/>
    <x v="38"/>
    <x v="0"/>
  </r>
  <r>
    <n v="46"/>
    <x v="16"/>
    <x v="9"/>
    <x v="39"/>
    <x v="3"/>
  </r>
  <r>
    <n v="47"/>
    <x v="17"/>
    <x v="9"/>
    <x v="40"/>
    <x v="3"/>
  </r>
  <r>
    <n v="48"/>
    <x v="17"/>
    <x v="9"/>
    <x v="41"/>
    <x v="3"/>
  </r>
  <r>
    <n v="49"/>
    <x v="18"/>
    <x v="9"/>
    <x v="42"/>
    <x v="3"/>
  </r>
  <r>
    <n v="50"/>
    <x v="19"/>
    <x v="17"/>
    <x v="43"/>
    <x v="0"/>
  </r>
  <r>
    <n v="51"/>
    <x v="19"/>
    <x v="18"/>
    <x v="44"/>
    <x v="2"/>
  </r>
  <r>
    <n v="52"/>
    <x v="19"/>
    <x v="19"/>
    <x v="45"/>
    <x v="1"/>
  </r>
  <r>
    <n v="53"/>
    <x v="19"/>
    <x v="20"/>
    <x v="46"/>
    <x v="1"/>
  </r>
  <r>
    <n v="54"/>
    <x v="19"/>
    <x v="21"/>
    <x v="47"/>
    <x v="1"/>
  </r>
  <r>
    <n v="55"/>
    <x v="19"/>
    <x v="14"/>
    <x v="48"/>
    <x v="1"/>
  </r>
  <r>
    <n v="56"/>
    <x v="19"/>
    <x v="22"/>
    <x v="49"/>
    <x v="1"/>
  </r>
  <r>
    <n v="57"/>
    <x v="20"/>
    <x v="13"/>
    <x v="50"/>
    <x v="1"/>
  </r>
  <r>
    <n v="59"/>
    <x v="21"/>
    <x v="14"/>
    <x v="51"/>
    <x v="1"/>
  </r>
  <r>
    <n v="60"/>
    <x v="22"/>
    <x v="9"/>
    <x v="52"/>
    <x v="3"/>
  </r>
  <r>
    <n v="62"/>
    <x v="23"/>
    <x v="9"/>
    <x v="53"/>
    <x v="3"/>
  </r>
  <r>
    <n v="63"/>
    <x v="23"/>
    <x v="9"/>
    <x v="54"/>
    <x v="3"/>
  </r>
  <r>
    <n v="64"/>
    <x v="23"/>
    <x v="9"/>
    <x v="55"/>
    <x v="3"/>
  </r>
  <r>
    <n v="67"/>
    <x v="24"/>
    <x v="23"/>
    <x v="56"/>
    <x v="1"/>
  </r>
  <r>
    <n v="68"/>
    <x v="24"/>
    <x v="24"/>
    <x v="57"/>
    <x v="1"/>
  </r>
  <r>
    <n v="69"/>
    <x v="24"/>
    <x v="24"/>
    <x v="58"/>
    <x v="1"/>
  </r>
  <r>
    <n v="70"/>
    <x v="25"/>
    <x v="11"/>
    <x v="59"/>
    <x v="0"/>
  </r>
  <r>
    <n v="71"/>
    <x v="25"/>
    <x v="1"/>
    <x v="60"/>
    <x v="0"/>
  </r>
  <r>
    <n v="72"/>
    <x v="25"/>
    <x v="4"/>
    <x v="61"/>
    <x v="0"/>
  </r>
  <r>
    <n v="74"/>
    <x v="26"/>
    <x v="4"/>
    <x v="62"/>
    <x v="0"/>
  </r>
  <r>
    <n v="76"/>
    <x v="27"/>
    <x v="9"/>
    <x v="63"/>
    <x v="0"/>
  </r>
  <r>
    <n v="77"/>
    <x v="27"/>
    <x v="0"/>
    <x v="64"/>
    <x v="0"/>
  </r>
  <r>
    <n v="78"/>
    <x v="27"/>
    <x v="9"/>
    <x v="65"/>
    <x v="0"/>
  </r>
  <r>
    <n v="79"/>
    <x v="28"/>
    <x v="25"/>
    <x v="66"/>
    <x v="2"/>
  </r>
  <r>
    <n v="80"/>
    <x v="28"/>
    <x v="25"/>
    <x v="67"/>
    <x v="2"/>
  </r>
  <r>
    <n v="81"/>
    <x v="29"/>
    <x v="26"/>
    <x v="68"/>
    <x v="2"/>
  </r>
  <r>
    <n v="82"/>
    <x v="30"/>
    <x v="27"/>
    <x v="69"/>
    <x v="2"/>
  </r>
  <r>
    <n v="83"/>
    <x v="30"/>
    <x v="4"/>
    <x v="70"/>
    <x v="0"/>
  </r>
  <r>
    <n v="84"/>
    <x v="31"/>
    <x v="28"/>
    <x v="71"/>
    <x v="1"/>
  </r>
  <r>
    <n v="85"/>
    <x v="32"/>
    <x v="14"/>
    <x v="72"/>
    <x v="1"/>
  </r>
  <r>
    <n v="86"/>
    <x v="33"/>
    <x v="4"/>
    <x v="73"/>
    <x v="0"/>
  </r>
  <r>
    <n v="87"/>
    <x v="33"/>
    <x v="4"/>
    <x v="74"/>
    <x v="0"/>
  </r>
  <r>
    <n v="88"/>
    <x v="34"/>
    <x v="29"/>
    <x v="75"/>
    <x v="2"/>
  </r>
  <r>
    <n v="89"/>
    <x v="35"/>
    <x v="4"/>
    <x v="76"/>
    <x v="0"/>
  </r>
  <r>
    <n v="90"/>
    <x v="35"/>
    <x v="0"/>
    <x v="77"/>
    <x v="0"/>
  </r>
  <r>
    <n v="91"/>
    <x v="36"/>
    <x v="11"/>
    <x v="78"/>
    <x v="0"/>
  </r>
  <r>
    <n v="92"/>
    <x v="37"/>
    <x v="4"/>
    <x v="79"/>
    <x v="0"/>
  </r>
  <r>
    <n v="93"/>
    <x v="38"/>
    <x v="30"/>
    <x v="80"/>
    <x v="1"/>
  </r>
  <r>
    <n v="99"/>
    <x v="39"/>
    <x v="7"/>
    <x v="81"/>
    <x v="0"/>
  </r>
  <r>
    <n v="100"/>
    <x v="40"/>
    <x v="31"/>
    <x v="82"/>
    <x v="3"/>
  </r>
  <r>
    <n v="101"/>
    <x v="40"/>
    <x v="31"/>
    <x v="83"/>
    <x v="3"/>
  </r>
  <r>
    <n v="102"/>
    <x v="40"/>
    <x v="31"/>
    <x v="84"/>
    <x v="3"/>
  </r>
  <r>
    <n v="103"/>
    <x v="40"/>
    <x v="31"/>
    <x v="85"/>
    <x v="3"/>
  </r>
  <r>
    <n v="104"/>
    <x v="40"/>
    <x v="31"/>
    <x v="86"/>
    <x v="3"/>
  </r>
  <r>
    <n v="105"/>
    <x v="40"/>
    <x v="31"/>
    <x v="87"/>
    <x v="3"/>
  </r>
  <r>
    <n v="106"/>
    <x v="40"/>
    <x v="31"/>
    <x v="88"/>
    <x v="3"/>
  </r>
  <r>
    <n v="107"/>
    <x v="40"/>
    <x v="31"/>
    <x v="89"/>
    <x v="3"/>
  </r>
  <r>
    <n v="108"/>
    <x v="40"/>
    <x v="31"/>
    <x v="90"/>
    <x v="3"/>
  </r>
  <r>
    <n v="109"/>
    <x v="40"/>
    <x v="31"/>
    <x v="91"/>
    <x v="3"/>
  </r>
  <r>
    <n v="110"/>
    <x v="40"/>
    <x v="31"/>
    <x v="92"/>
    <x v="3"/>
  </r>
  <r>
    <n v="111"/>
    <x v="40"/>
    <x v="31"/>
    <x v="93"/>
    <x v="3"/>
  </r>
  <r>
    <n v="112"/>
    <x v="41"/>
    <x v="32"/>
    <x v="94"/>
    <x v="0"/>
  </r>
  <r>
    <n v="113"/>
    <x v="42"/>
    <x v="33"/>
    <x v="95"/>
    <x v="2"/>
  </r>
  <r>
    <n v="114"/>
    <x v="42"/>
    <x v="2"/>
    <x v="96"/>
    <x v="0"/>
  </r>
  <r>
    <n v="115"/>
    <x v="42"/>
    <x v="2"/>
    <x v="97"/>
    <x v="0"/>
  </r>
  <r>
    <n v="116"/>
    <x v="43"/>
    <x v="34"/>
    <x v="98"/>
    <x v="2"/>
  </r>
  <r>
    <n v="117"/>
    <x v="43"/>
    <x v="35"/>
    <x v="99"/>
    <x v="2"/>
  </r>
  <r>
    <n v="118"/>
    <x v="44"/>
    <x v="36"/>
    <x v="100"/>
    <x v="2"/>
  </r>
  <r>
    <n v="121"/>
    <x v="45"/>
    <x v="2"/>
    <x v="101"/>
    <x v="0"/>
  </r>
  <r>
    <n v="122"/>
    <x v="46"/>
    <x v="6"/>
    <x v="102"/>
    <x v="0"/>
  </r>
  <r>
    <n v="123"/>
    <x v="46"/>
    <x v="7"/>
    <x v="103"/>
    <x v="0"/>
  </r>
  <r>
    <n v="124"/>
    <x v="46"/>
    <x v="7"/>
    <x v="104"/>
    <x v="0"/>
  </r>
  <r>
    <n v="125"/>
    <x v="47"/>
    <x v="37"/>
    <x v="105"/>
    <x v="5"/>
  </r>
  <r>
    <n v="127"/>
    <x v="48"/>
    <x v="13"/>
    <x v="106"/>
    <x v="2"/>
  </r>
  <r>
    <n v="128"/>
    <x v="48"/>
    <x v="38"/>
    <x v="107"/>
    <x v="2"/>
  </r>
  <r>
    <n v="129"/>
    <x v="48"/>
    <x v="39"/>
    <x v="108"/>
    <x v="2"/>
  </r>
  <r>
    <n v="130"/>
    <x v="49"/>
    <x v="40"/>
    <x v="109"/>
    <x v="4"/>
  </r>
  <r>
    <n v="131"/>
    <x v="50"/>
    <x v="9"/>
    <x v="110"/>
    <x v="4"/>
  </r>
  <r>
    <n v="132"/>
    <x v="50"/>
    <x v="9"/>
    <x v="111"/>
    <x v="4"/>
  </r>
  <r>
    <n v="133"/>
    <x v="50"/>
    <x v="9"/>
    <x v="112"/>
    <x v="4"/>
  </r>
  <r>
    <n v="134"/>
    <x v="50"/>
    <x v="9"/>
    <x v="113"/>
    <x v="4"/>
  </r>
  <r>
    <n v="135"/>
    <x v="50"/>
    <x v="9"/>
    <x v="114"/>
    <x v="4"/>
  </r>
  <r>
    <n v="136"/>
    <x v="50"/>
    <x v="9"/>
    <x v="115"/>
    <x v="4"/>
  </r>
  <r>
    <n v="137"/>
    <x v="50"/>
    <x v="41"/>
    <x v="116"/>
    <x v="4"/>
  </r>
  <r>
    <n v="138"/>
    <x v="51"/>
    <x v="37"/>
    <x v="117"/>
    <x v="4"/>
  </r>
  <r>
    <n v="139"/>
    <x v="52"/>
    <x v="37"/>
    <x v="118"/>
    <x v="4"/>
  </r>
  <r>
    <n v="140"/>
    <x v="51"/>
    <x v="42"/>
    <x v="119"/>
    <x v="4"/>
  </r>
  <r>
    <n v="142"/>
    <x v="51"/>
    <x v="37"/>
    <x v="120"/>
    <x v="5"/>
  </r>
  <r>
    <n v="143"/>
    <x v="53"/>
    <x v="35"/>
    <x v="121"/>
    <x v="0"/>
  </r>
  <r>
    <n v="144"/>
    <x v="54"/>
    <x v="23"/>
    <x v="122"/>
    <x v="4"/>
  </r>
  <r>
    <n v="145"/>
    <x v="54"/>
    <x v="43"/>
    <x v="123"/>
    <x v="4"/>
  </r>
  <r>
    <n v="146"/>
    <x v="55"/>
    <x v="34"/>
    <x v="124"/>
    <x v="4"/>
  </r>
  <r>
    <n v="147"/>
    <x v="55"/>
    <x v="34"/>
    <x v="125"/>
    <x v="4"/>
  </r>
  <r>
    <n v="148"/>
    <x v="55"/>
    <x v="34"/>
    <x v="125"/>
    <x v="4"/>
  </r>
  <r>
    <n v="149"/>
    <x v="56"/>
    <x v="33"/>
    <x v="126"/>
    <x v="1"/>
  </r>
  <r>
    <n v="150"/>
    <x v="56"/>
    <x v="13"/>
    <x v="127"/>
    <x v="4"/>
  </r>
  <r>
    <n v="151"/>
    <x v="56"/>
    <x v="13"/>
    <x v="128"/>
    <x v="4"/>
  </r>
  <r>
    <n v="152"/>
    <x v="56"/>
    <x v="0"/>
    <x v="129"/>
    <x v="0"/>
  </r>
  <r>
    <n v="153"/>
    <x v="56"/>
    <x v="44"/>
    <x v="130"/>
    <x v="0"/>
  </r>
  <r>
    <n v="154"/>
    <x v="57"/>
    <x v="45"/>
    <x v="131"/>
    <x v="4"/>
  </r>
  <r>
    <n v="158"/>
    <x v="58"/>
    <x v="21"/>
    <x v="132"/>
    <x v="4"/>
  </r>
  <r>
    <n v="159"/>
    <x v="58"/>
    <x v="21"/>
    <x v="133"/>
    <x v="4"/>
  </r>
  <r>
    <n v="160"/>
    <x v="59"/>
    <x v="13"/>
    <x v="134"/>
    <x v="4"/>
  </r>
  <r>
    <n v="161"/>
    <x v="60"/>
    <x v="13"/>
    <x v="135"/>
    <x v="4"/>
  </r>
  <r>
    <n v="162"/>
    <x v="60"/>
    <x v="46"/>
    <x v="136"/>
    <x v="2"/>
  </r>
  <r>
    <n v="163"/>
    <x v="60"/>
    <x v="46"/>
    <x v="137"/>
    <x v="2"/>
  </r>
  <r>
    <n v="164"/>
    <x v="61"/>
    <x v="14"/>
    <x v="138"/>
    <x v="4"/>
  </r>
  <r>
    <n v="165"/>
    <x v="62"/>
    <x v="9"/>
    <x v="139"/>
    <x v="3"/>
  </r>
  <r>
    <n v="166"/>
    <x v="62"/>
    <x v="9"/>
    <x v="140"/>
    <x v="3"/>
  </r>
  <r>
    <n v="167"/>
    <x v="63"/>
    <x v="1"/>
    <x v="141"/>
    <x v="0"/>
  </r>
  <r>
    <n v="168"/>
    <x v="64"/>
    <x v="36"/>
    <x v="142"/>
    <x v="4"/>
  </r>
  <r>
    <n v="169"/>
    <x v="62"/>
    <x v="47"/>
    <x v="143"/>
    <x v="4"/>
  </r>
  <r>
    <n v="170"/>
    <x v="65"/>
    <x v="13"/>
    <x v="144"/>
    <x v="4"/>
  </r>
  <r>
    <n v="171"/>
    <x v="65"/>
    <x v="13"/>
    <x v="145"/>
    <x v="4"/>
  </r>
  <r>
    <n v="173"/>
    <x v="66"/>
    <x v="48"/>
    <x v="146"/>
    <x v="4"/>
  </r>
  <r>
    <n v="174"/>
    <x v="67"/>
    <x v="49"/>
    <x v="147"/>
    <x v="4"/>
  </r>
  <r>
    <n v="176"/>
    <x v="68"/>
    <x v="0"/>
    <x v="148"/>
    <x v="0"/>
  </r>
  <r>
    <n v="177"/>
    <x v="69"/>
    <x v="9"/>
    <x v="149"/>
    <x v="0"/>
  </r>
  <r>
    <n v="178"/>
    <x v="69"/>
    <x v="9"/>
    <x v="150"/>
    <x v="0"/>
  </r>
  <r>
    <n v="180"/>
    <x v="69"/>
    <x v="7"/>
    <x v="151"/>
    <x v="2"/>
  </r>
  <r>
    <n v="181"/>
    <x v="70"/>
    <x v="4"/>
    <x v="152"/>
    <x v="0"/>
  </r>
  <r>
    <n v="182"/>
    <x v="71"/>
    <x v="50"/>
    <x v="153"/>
    <x v="0"/>
  </r>
  <r>
    <n v="183"/>
    <x v="72"/>
    <x v="34"/>
    <x v="154"/>
    <x v="4"/>
  </r>
  <r>
    <n v="184"/>
    <x v="72"/>
    <x v="51"/>
    <x v="155"/>
    <x v="1"/>
  </r>
  <r>
    <n v="185"/>
    <x v="72"/>
    <x v="51"/>
    <x v="156"/>
    <x v="1"/>
  </r>
  <r>
    <n v="186"/>
    <x v="73"/>
    <x v="45"/>
    <x v="157"/>
    <x v="4"/>
  </r>
  <r>
    <n v="187"/>
    <x v="74"/>
    <x v="52"/>
    <x v="158"/>
    <x v="2"/>
  </r>
  <r>
    <n v="188"/>
    <x v="74"/>
    <x v="2"/>
    <x v="159"/>
    <x v="0"/>
  </r>
  <r>
    <n v="189"/>
    <x v="75"/>
    <x v="4"/>
    <x v="160"/>
    <x v="0"/>
  </r>
  <r>
    <n v="190"/>
    <x v="76"/>
    <x v="49"/>
    <x v="161"/>
    <x v="4"/>
  </r>
  <r>
    <n v="191"/>
    <x v="77"/>
    <x v="9"/>
    <x v="162"/>
    <x v="4"/>
  </r>
  <r>
    <n v="192"/>
    <x v="77"/>
    <x v="9"/>
    <x v="163"/>
    <x v="4"/>
  </r>
  <r>
    <n v="193"/>
    <x v="77"/>
    <x v="9"/>
    <x v="164"/>
    <x v="4"/>
  </r>
  <r>
    <n v="194"/>
    <x v="77"/>
    <x v="9"/>
    <x v="165"/>
    <x v="4"/>
  </r>
  <r>
    <n v="195"/>
    <x v="77"/>
    <x v="9"/>
    <x v="166"/>
    <x v="4"/>
  </r>
  <r>
    <n v="196"/>
    <x v="77"/>
    <x v="9"/>
    <x v="167"/>
    <x v="4"/>
  </r>
  <r>
    <n v="197"/>
    <x v="77"/>
    <x v="9"/>
    <x v="168"/>
    <x v="4"/>
  </r>
  <r>
    <n v="198"/>
    <x v="77"/>
    <x v="53"/>
    <x v="169"/>
    <x v="1"/>
  </r>
  <r>
    <n v="199"/>
    <x v="77"/>
    <x v="9"/>
    <x v="170"/>
    <x v="4"/>
  </r>
  <r>
    <n v="200"/>
    <x v="77"/>
    <x v="9"/>
    <x v="171"/>
    <x v="4"/>
  </r>
  <r>
    <n v="201"/>
    <x v="77"/>
    <x v="9"/>
    <x v="172"/>
    <x v="4"/>
  </r>
  <r>
    <n v="202"/>
    <x v="77"/>
    <x v="9"/>
    <x v="173"/>
    <x v="4"/>
  </r>
  <r>
    <n v="203"/>
    <x v="77"/>
    <x v="9"/>
    <x v="174"/>
    <x v="4"/>
  </r>
  <r>
    <n v="204"/>
    <x v="77"/>
    <x v="9"/>
    <x v="175"/>
    <x v="4"/>
  </r>
  <r>
    <n v="209"/>
    <x v="77"/>
    <x v="9"/>
    <x v="176"/>
    <x v="4"/>
  </r>
  <r>
    <n v="210"/>
    <x v="77"/>
    <x v="9"/>
    <x v="177"/>
    <x v="4"/>
  </r>
  <r>
    <n v="211"/>
    <x v="77"/>
    <x v="9"/>
    <x v="178"/>
    <x v="4"/>
  </r>
  <r>
    <n v="212"/>
    <x v="77"/>
    <x v="9"/>
    <x v="179"/>
    <x v="4"/>
  </r>
  <r>
    <n v="213"/>
    <x v="77"/>
    <x v="9"/>
    <x v="180"/>
    <x v="4"/>
  </r>
  <r>
    <n v="214"/>
    <x v="77"/>
    <x v="9"/>
    <x v="181"/>
    <x v="4"/>
  </r>
  <r>
    <n v="215"/>
    <x v="77"/>
    <x v="9"/>
    <x v="182"/>
    <x v="4"/>
  </r>
  <r>
    <n v="216"/>
    <x v="77"/>
    <x v="9"/>
    <x v="183"/>
    <x v="4"/>
  </r>
  <r>
    <n v="217"/>
    <x v="77"/>
    <x v="9"/>
    <x v="184"/>
    <x v="4"/>
  </r>
  <r>
    <n v="218"/>
    <x v="77"/>
    <x v="9"/>
    <x v="185"/>
    <x v="4"/>
  </r>
  <r>
    <n v="219"/>
    <x v="77"/>
    <x v="9"/>
    <x v="186"/>
    <x v="4"/>
  </r>
  <r>
    <n v="220"/>
    <x v="77"/>
    <x v="9"/>
    <x v="187"/>
    <x v="4"/>
  </r>
  <r>
    <n v="221"/>
    <x v="77"/>
    <x v="9"/>
    <x v="188"/>
    <x v="4"/>
  </r>
  <r>
    <n v="222"/>
    <x v="78"/>
    <x v="9"/>
    <x v="189"/>
    <x v="6"/>
  </r>
  <r>
    <n v="223"/>
    <x v="78"/>
    <x v="9"/>
    <x v="190"/>
    <x v="6"/>
  </r>
  <r>
    <n v="224"/>
    <x v="78"/>
    <x v="9"/>
    <x v="191"/>
    <x v="6"/>
  </r>
  <r>
    <n v="225"/>
    <x v="78"/>
    <x v="9"/>
    <x v="192"/>
    <x v="6"/>
  </r>
  <r>
    <n v="226"/>
    <x v="78"/>
    <x v="9"/>
    <x v="193"/>
    <x v="6"/>
  </r>
  <r>
    <n v="227"/>
    <x v="78"/>
    <x v="9"/>
    <x v="194"/>
    <x v="6"/>
  </r>
  <r>
    <n v="228"/>
    <x v="78"/>
    <x v="9"/>
    <x v="195"/>
    <x v="6"/>
  </r>
  <r>
    <n v="229"/>
    <x v="79"/>
    <x v="9"/>
    <x v="196"/>
    <x v="6"/>
  </r>
  <r>
    <n v="231"/>
    <x v="79"/>
    <x v="9"/>
    <x v="197"/>
    <x v="6"/>
  </r>
  <r>
    <n v="232"/>
    <x v="79"/>
    <x v="9"/>
    <x v="198"/>
    <x v="6"/>
  </r>
  <r>
    <n v="233"/>
    <x v="79"/>
    <x v="9"/>
    <x v="199"/>
    <x v="6"/>
  </r>
  <r>
    <n v="235"/>
    <x v="80"/>
    <x v="9"/>
    <x v="200"/>
    <x v="4"/>
  </r>
  <r>
    <n v="236"/>
    <x v="81"/>
    <x v="54"/>
    <x v="201"/>
    <x v="0"/>
  </r>
  <r>
    <n v="237"/>
    <x v="81"/>
    <x v="4"/>
    <x v="202"/>
    <x v="0"/>
  </r>
  <r>
    <n v="238"/>
    <x v="81"/>
    <x v="50"/>
    <x v="203"/>
    <x v="0"/>
  </r>
  <r>
    <n v="239"/>
    <x v="82"/>
    <x v="55"/>
    <x v="204"/>
    <x v="4"/>
  </r>
  <r>
    <n v="240"/>
    <x v="82"/>
    <x v="55"/>
    <x v="205"/>
    <x v="4"/>
  </r>
  <r>
    <n v="241"/>
    <x v="83"/>
    <x v="47"/>
    <x v="206"/>
    <x v="4"/>
  </r>
  <r>
    <n v="242"/>
    <x v="84"/>
    <x v="45"/>
    <x v="207"/>
    <x v="4"/>
  </r>
  <r>
    <n v="243"/>
    <x v="84"/>
    <x v="45"/>
    <x v="208"/>
    <x v="4"/>
  </r>
  <r>
    <n v="244"/>
    <x v="85"/>
    <x v="56"/>
    <x v="209"/>
    <x v="4"/>
  </r>
  <r>
    <n v="245"/>
    <x v="85"/>
    <x v="56"/>
    <x v="210"/>
    <x v="4"/>
  </r>
  <r>
    <n v="246"/>
    <x v="85"/>
    <x v="56"/>
    <x v="211"/>
    <x v="4"/>
  </r>
  <r>
    <n v="247"/>
    <x v="86"/>
    <x v="9"/>
    <x v="212"/>
    <x v="0"/>
  </r>
  <r>
    <n v="248"/>
    <x v="87"/>
    <x v="32"/>
    <x v="213"/>
    <x v="0"/>
  </r>
  <r>
    <n v="249"/>
    <x v="87"/>
    <x v="4"/>
    <x v="214"/>
    <x v="0"/>
  </r>
  <r>
    <n v="253"/>
    <x v="88"/>
    <x v="2"/>
    <x v="215"/>
    <x v="0"/>
  </r>
  <r>
    <n v="254"/>
    <x v="88"/>
    <x v="4"/>
    <x v="216"/>
    <x v="0"/>
  </r>
  <r>
    <n v="255"/>
    <x v="88"/>
    <x v="4"/>
    <x v="217"/>
    <x v="0"/>
  </r>
  <r>
    <n v="256"/>
    <x v="88"/>
    <x v="4"/>
    <x v="218"/>
    <x v="0"/>
  </r>
  <r>
    <n v="257"/>
    <x v="88"/>
    <x v="9"/>
    <x v="219"/>
    <x v="0"/>
  </r>
  <r>
    <n v="258"/>
    <x v="89"/>
    <x v="13"/>
    <x v="220"/>
    <x v="4"/>
  </r>
  <r>
    <n v="259"/>
    <x v="89"/>
    <x v="57"/>
    <x v="221"/>
    <x v="4"/>
  </r>
  <r>
    <n v="260"/>
    <x v="89"/>
    <x v="57"/>
    <x v="222"/>
    <x v="4"/>
  </r>
  <r>
    <n v="261"/>
    <x v="89"/>
    <x v="57"/>
    <x v="223"/>
    <x v="4"/>
  </r>
  <r>
    <n v="262"/>
    <x v="90"/>
    <x v="6"/>
    <x v="224"/>
    <x v="2"/>
  </r>
  <r>
    <n v="263"/>
    <x v="91"/>
    <x v="9"/>
    <x v="225"/>
    <x v="6"/>
  </r>
  <r>
    <n v="264"/>
    <x v="92"/>
    <x v="58"/>
    <x v="226"/>
    <x v="4"/>
  </r>
  <r>
    <n v="265"/>
    <x v="92"/>
    <x v="58"/>
    <x v="227"/>
    <x v="4"/>
  </r>
  <r>
    <n v="266"/>
    <x v="93"/>
    <x v="59"/>
    <x v="228"/>
    <x v="4"/>
  </r>
  <r>
    <n v="267"/>
    <x v="93"/>
    <x v="59"/>
    <x v="229"/>
    <x v="4"/>
  </r>
  <r>
    <n v="268"/>
    <x v="93"/>
    <x v="9"/>
    <x v="230"/>
    <x v="0"/>
  </r>
  <r>
    <n v="269"/>
    <x v="93"/>
    <x v="9"/>
    <x v="231"/>
    <x v="0"/>
  </r>
  <r>
    <n v="270"/>
    <x v="94"/>
    <x v="13"/>
    <x v="232"/>
    <x v="4"/>
  </r>
  <r>
    <n v="271"/>
    <x v="94"/>
    <x v="30"/>
    <x v="233"/>
    <x v="4"/>
  </r>
  <r>
    <n v="272"/>
    <x v="94"/>
    <x v="4"/>
    <x v="234"/>
    <x v="4"/>
  </r>
  <r>
    <n v="273"/>
    <x v="95"/>
    <x v="60"/>
    <x v="235"/>
    <x v="1"/>
  </r>
  <r>
    <n v="274"/>
    <x v="95"/>
    <x v="60"/>
    <x v="236"/>
    <x v="1"/>
  </r>
  <r>
    <n v="275"/>
    <x v="96"/>
    <x v="4"/>
    <x v="237"/>
    <x v="0"/>
  </r>
  <r>
    <n v="276"/>
    <x v="96"/>
    <x v="4"/>
    <x v="238"/>
    <x v="0"/>
  </r>
  <r>
    <n v="278"/>
    <x v="97"/>
    <x v="1"/>
    <x v="239"/>
    <x v="0"/>
  </r>
  <r>
    <n v="279"/>
    <x v="97"/>
    <x v="1"/>
    <x v="240"/>
    <x v="0"/>
  </r>
  <r>
    <n v="280"/>
    <x v="98"/>
    <x v="40"/>
    <x v="241"/>
    <x v="4"/>
  </r>
  <r>
    <n v="282"/>
    <x v="90"/>
    <x v="61"/>
    <x v="242"/>
    <x v="0"/>
  </r>
  <r>
    <n v="283"/>
    <x v="99"/>
    <x v="9"/>
    <x v="243"/>
    <x v="4"/>
  </r>
  <r>
    <n v="284"/>
    <x v="99"/>
    <x v="9"/>
    <x v="244"/>
    <x v="4"/>
  </r>
  <r>
    <n v="285"/>
    <x v="99"/>
    <x v="9"/>
    <x v="245"/>
    <x v="4"/>
  </r>
  <r>
    <n v="286"/>
    <x v="99"/>
    <x v="9"/>
    <x v="246"/>
    <x v="4"/>
  </r>
  <r>
    <n v="287"/>
    <x v="100"/>
    <x v="62"/>
    <x v="247"/>
    <x v="4"/>
  </r>
  <r>
    <n v="288"/>
    <x v="100"/>
    <x v="33"/>
    <x v="248"/>
    <x v="4"/>
  </r>
  <r>
    <n v="289"/>
    <x v="100"/>
    <x v="63"/>
    <x v="249"/>
    <x v="4"/>
  </r>
  <r>
    <n v="290"/>
    <x v="101"/>
    <x v="6"/>
    <x v="250"/>
    <x v="0"/>
  </r>
  <r>
    <n v="291"/>
    <x v="102"/>
    <x v="1"/>
    <x v="251"/>
    <x v="0"/>
  </r>
  <r>
    <n v="292"/>
    <x v="102"/>
    <x v="9"/>
    <x v="252"/>
    <x v="0"/>
  </r>
  <r>
    <n v="293"/>
    <x v="103"/>
    <x v="6"/>
    <x v="253"/>
    <x v="0"/>
  </r>
  <r>
    <n v="294"/>
    <x v="104"/>
    <x v="4"/>
    <x v="254"/>
    <x v="0"/>
  </r>
  <r>
    <n v="295"/>
    <x v="105"/>
    <x v="36"/>
    <x v="255"/>
    <x v="4"/>
  </r>
  <r>
    <n v="296"/>
    <x v="106"/>
    <x v="9"/>
    <x v="256"/>
    <x v="4"/>
  </r>
  <r>
    <n v="297"/>
    <x v="107"/>
    <x v="4"/>
    <x v="257"/>
    <x v="0"/>
  </r>
  <r>
    <n v="298"/>
    <x v="107"/>
    <x v="4"/>
    <x v="258"/>
    <x v="0"/>
  </r>
  <r>
    <n v="299"/>
    <x v="107"/>
    <x v="0"/>
    <x v="259"/>
    <x v="0"/>
  </r>
  <r>
    <n v="300"/>
    <x v="107"/>
    <x v="64"/>
    <x v="260"/>
    <x v="1"/>
  </r>
  <r>
    <n v="301"/>
    <x v="108"/>
    <x v="4"/>
    <x v="261"/>
    <x v="0"/>
  </r>
  <r>
    <n v="302"/>
    <x v="109"/>
    <x v="33"/>
    <x v="262"/>
    <x v="4"/>
  </r>
  <r>
    <n v="303"/>
    <x v="110"/>
    <x v="4"/>
    <x v="263"/>
    <x v="0"/>
  </r>
  <r>
    <n v="304"/>
    <x v="111"/>
    <x v="32"/>
    <x v="264"/>
    <x v="0"/>
  </r>
  <r>
    <n v="305"/>
    <x v="112"/>
    <x v="36"/>
    <x v="265"/>
    <x v="4"/>
  </r>
  <r>
    <n v="306"/>
    <x v="113"/>
    <x v="47"/>
    <x v="266"/>
    <x v="4"/>
  </r>
  <r>
    <n v="307"/>
    <x v="114"/>
    <x v="13"/>
    <x v="267"/>
    <x v="4"/>
  </r>
  <r>
    <n v="308"/>
    <x v="115"/>
    <x v="9"/>
    <x v="268"/>
    <x v="0"/>
  </r>
  <r>
    <n v="309"/>
    <x v="116"/>
    <x v="9"/>
    <x v="269"/>
    <x v="4"/>
  </r>
  <r>
    <n v="310"/>
    <x v="116"/>
    <x v="9"/>
    <x v="270"/>
    <x v="4"/>
  </r>
  <r>
    <n v="311"/>
    <x v="116"/>
    <x v="9"/>
    <x v="271"/>
    <x v="4"/>
  </r>
  <r>
    <n v="312"/>
    <x v="116"/>
    <x v="9"/>
    <x v="272"/>
    <x v="4"/>
  </r>
  <r>
    <n v="313"/>
    <x v="117"/>
    <x v="9"/>
    <x v="273"/>
    <x v="4"/>
  </r>
  <r>
    <n v="314"/>
    <x v="117"/>
    <x v="9"/>
    <x v="274"/>
    <x v="4"/>
  </r>
  <r>
    <n v="315"/>
    <x v="117"/>
    <x v="9"/>
    <x v="275"/>
    <x v="4"/>
  </r>
  <r>
    <n v="316"/>
    <x v="117"/>
    <x v="9"/>
    <x v="276"/>
    <x v="4"/>
  </r>
  <r>
    <n v="317"/>
    <x v="118"/>
    <x v="9"/>
    <x v="277"/>
    <x v="4"/>
  </r>
  <r>
    <n v="318"/>
    <x v="118"/>
    <x v="9"/>
    <x v="278"/>
    <x v="4"/>
  </r>
  <r>
    <n v="319"/>
    <x v="118"/>
    <x v="9"/>
    <x v="279"/>
    <x v="4"/>
  </r>
  <r>
    <n v="320"/>
    <x v="118"/>
    <x v="9"/>
    <x v="280"/>
    <x v="4"/>
  </r>
  <r>
    <n v="321"/>
    <x v="118"/>
    <x v="9"/>
    <x v="281"/>
    <x v="4"/>
  </r>
  <r>
    <n v="322"/>
    <x v="118"/>
    <x v="9"/>
    <x v="282"/>
    <x v="4"/>
  </r>
  <r>
    <n v="323"/>
    <x v="118"/>
    <x v="9"/>
    <x v="283"/>
    <x v="4"/>
  </r>
  <r>
    <n v="324"/>
    <x v="118"/>
    <x v="9"/>
    <x v="284"/>
    <x v="4"/>
  </r>
  <r>
    <n v="327"/>
    <x v="119"/>
    <x v="6"/>
    <x v="285"/>
    <x v="0"/>
  </r>
  <r>
    <n v="328"/>
    <x v="120"/>
    <x v="0"/>
    <x v="286"/>
    <x v="0"/>
  </r>
  <r>
    <n v="329"/>
    <x v="121"/>
    <x v="6"/>
    <x v="287"/>
    <x v="0"/>
  </r>
  <r>
    <n v="330"/>
    <x v="122"/>
    <x v="65"/>
    <x v="288"/>
    <x v="4"/>
  </r>
  <r>
    <n v="331"/>
    <x v="123"/>
    <x v="40"/>
    <x v="289"/>
    <x v="4"/>
  </r>
  <r>
    <n v="332"/>
    <x v="124"/>
    <x v="37"/>
    <x v="290"/>
    <x v="4"/>
  </r>
  <r>
    <n v="333"/>
    <x v="124"/>
    <x v="9"/>
    <x v="291"/>
    <x v="4"/>
  </r>
  <r>
    <n v="334"/>
    <x v="124"/>
    <x v="9"/>
    <x v="292"/>
    <x v="4"/>
  </r>
  <r>
    <n v="335"/>
    <x v="125"/>
    <x v="66"/>
    <x v="293"/>
    <x v="0"/>
  </r>
  <r>
    <n v="336"/>
    <x v="126"/>
    <x v="40"/>
    <x v="294"/>
    <x v="4"/>
  </r>
  <r>
    <n v="337"/>
    <x v="126"/>
    <x v="1"/>
    <x v="295"/>
    <x v="0"/>
  </r>
  <r>
    <n v="338"/>
    <x v="126"/>
    <x v="6"/>
    <x v="296"/>
    <x v="0"/>
  </r>
  <r>
    <n v="339"/>
    <x v="126"/>
    <x v="4"/>
    <x v="297"/>
    <x v="0"/>
  </r>
  <r>
    <n v="341"/>
    <x v="127"/>
    <x v="67"/>
    <x v="298"/>
    <x v="4"/>
  </r>
  <r>
    <n v="342"/>
    <x v="128"/>
    <x v="40"/>
    <x v="299"/>
    <x v="1"/>
  </r>
  <r>
    <n v="345"/>
    <x v="129"/>
    <x v="4"/>
    <x v="300"/>
    <x v="0"/>
  </r>
  <r>
    <n v="346"/>
    <x v="130"/>
    <x v="6"/>
    <x v="301"/>
    <x v="0"/>
  </r>
  <r>
    <n v="347"/>
    <x v="129"/>
    <x v="0"/>
    <x v="302"/>
    <x v="0"/>
  </r>
  <r>
    <n v="348"/>
    <x v="131"/>
    <x v="9"/>
    <x v="303"/>
    <x v="0"/>
  </r>
  <r>
    <n v="349"/>
    <x v="132"/>
    <x v="68"/>
    <x v="304"/>
    <x v="0"/>
  </r>
  <r>
    <n v="350"/>
    <x v="132"/>
    <x v="61"/>
    <x v="305"/>
    <x v="0"/>
  </r>
  <r>
    <n v="354"/>
    <x v="133"/>
    <x v="9"/>
    <x v="306"/>
    <x v="1"/>
  </r>
  <r>
    <n v="355"/>
    <x v="133"/>
    <x v="9"/>
    <x v="307"/>
    <x v="6"/>
  </r>
  <r>
    <n v="356"/>
    <x v="133"/>
    <x v="13"/>
    <x v="308"/>
    <x v="1"/>
  </r>
  <r>
    <n v="357"/>
    <x v="133"/>
    <x v="50"/>
    <x v="309"/>
    <x v="0"/>
  </r>
  <r>
    <n v="358"/>
    <x v="134"/>
    <x v="4"/>
    <x v="310"/>
    <x v="0"/>
  </r>
  <r>
    <n v="359"/>
    <x v="135"/>
    <x v="9"/>
    <x v="311"/>
    <x v="0"/>
  </r>
  <r>
    <n v="360"/>
    <x v="135"/>
    <x v="6"/>
    <x v="312"/>
    <x v="2"/>
  </r>
  <r>
    <n v="361"/>
    <x v="136"/>
    <x v="50"/>
    <x v="313"/>
    <x v="0"/>
  </r>
  <r>
    <n v="362"/>
    <x v="136"/>
    <x v="9"/>
    <x v="314"/>
    <x v="0"/>
  </r>
  <r>
    <n v="363"/>
    <x v="136"/>
    <x v="0"/>
    <x v="315"/>
    <x v="0"/>
  </r>
  <r>
    <n v="364"/>
    <x v="137"/>
    <x v="69"/>
    <x v="316"/>
    <x v="2"/>
  </r>
  <r>
    <n v="365"/>
    <x v="138"/>
    <x v="70"/>
    <x v="317"/>
    <x v="2"/>
  </r>
  <r>
    <n v="366"/>
    <x v="139"/>
    <x v="71"/>
    <x v="318"/>
    <x v="1"/>
  </r>
  <r>
    <n v="367"/>
    <x v="139"/>
    <x v="4"/>
    <x v="319"/>
    <x v="0"/>
  </r>
  <r>
    <n v="369"/>
    <x v="139"/>
    <x v="0"/>
    <x v="320"/>
    <x v="0"/>
  </r>
  <r>
    <n v="370"/>
    <x v="140"/>
    <x v="72"/>
    <x v="321"/>
    <x v="2"/>
  </r>
  <r>
    <n v="371"/>
    <x v="141"/>
    <x v="13"/>
    <x v="322"/>
    <x v="1"/>
  </r>
  <r>
    <n v="372"/>
    <x v="142"/>
    <x v="4"/>
    <x v="323"/>
    <x v="0"/>
  </r>
  <r>
    <n v="373"/>
    <x v="143"/>
    <x v="4"/>
    <x v="324"/>
    <x v="0"/>
  </r>
  <r>
    <n v="375"/>
    <x v="144"/>
    <x v="9"/>
    <x v="325"/>
    <x v="0"/>
  </r>
  <r>
    <n v="376"/>
    <x v="145"/>
    <x v="9"/>
    <x v="326"/>
    <x v="0"/>
  </r>
  <r>
    <n v="377"/>
    <x v="145"/>
    <x v="0"/>
    <x v="327"/>
    <x v="0"/>
  </r>
  <r>
    <n v="378"/>
    <x v="146"/>
    <x v="73"/>
    <x v="328"/>
    <x v="2"/>
  </r>
  <r>
    <n v="379"/>
    <x v="146"/>
    <x v="4"/>
    <x v="329"/>
    <x v="0"/>
  </r>
  <r>
    <n v="381"/>
    <x v="147"/>
    <x v="2"/>
    <x v="330"/>
    <x v="0"/>
  </r>
  <r>
    <n v="382"/>
    <x v="147"/>
    <x v="9"/>
    <x v="331"/>
    <x v="1"/>
  </r>
  <r>
    <n v="383"/>
    <x v="147"/>
    <x v="9"/>
    <x v="332"/>
    <x v="1"/>
  </r>
  <r>
    <n v="384"/>
    <x v="147"/>
    <x v="9"/>
    <x v="333"/>
    <x v="1"/>
  </r>
  <r>
    <n v="385"/>
    <x v="147"/>
    <x v="9"/>
    <x v="334"/>
    <x v="1"/>
  </r>
  <r>
    <n v="386"/>
    <x v="147"/>
    <x v="9"/>
    <x v="335"/>
    <x v="1"/>
  </r>
  <r>
    <n v="387"/>
    <x v="147"/>
    <x v="9"/>
    <x v="336"/>
    <x v="1"/>
  </r>
  <r>
    <n v="388"/>
    <x v="147"/>
    <x v="9"/>
    <x v="337"/>
    <x v="1"/>
  </r>
  <r>
    <n v="389"/>
    <x v="147"/>
    <x v="9"/>
    <x v="338"/>
    <x v="1"/>
  </r>
  <r>
    <n v="391"/>
    <x v="148"/>
    <x v="0"/>
    <x v="339"/>
    <x v="0"/>
  </r>
  <r>
    <n v="392"/>
    <x v="148"/>
    <x v="9"/>
    <x v="340"/>
    <x v="2"/>
  </r>
  <r>
    <n v="393"/>
    <x v="148"/>
    <x v="9"/>
    <x v="341"/>
    <x v="0"/>
  </r>
  <r>
    <n v="394"/>
    <x v="149"/>
    <x v="74"/>
    <x v="342"/>
    <x v="4"/>
  </r>
  <r>
    <n v="395"/>
    <x v="150"/>
    <x v="75"/>
    <x v="343"/>
    <x v="1"/>
  </r>
  <r>
    <n v="396"/>
    <x v="150"/>
    <x v="75"/>
    <x v="344"/>
    <x v="1"/>
  </r>
  <r>
    <n v="397"/>
    <x v="150"/>
    <x v="75"/>
    <x v="345"/>
    <x v="1"/>
  </r>
  <r>
    <n v="398"/>
    <x v="151"/>
    <x v="76"/>
    <x v="346"/>
    <x v="0"/>
  </r>
  <r>
    <n v="399"/>
    <x v="151"/>
    <x v="77"/>
    <x v="347"/>
    <x v="0"/>
  </r>
  <r>
    <n v="400"/>
    <x v="152"/>
    <x v="34"/>
    <x v="348"/>
    <x v="1"/>
  </r>
  <r>
    <n v="401"/>
    <x v="153"/>
    <x v="34"/>
    <x v="349"/>
    <x v="1"/>
  </r>
  <r>
    <n v="402"/>
    <x v="153"/>
    <x v="34"/>
    <x v="350"/>
    <x v="1"/>
  </r>
  <r>
    <n v="403"/>
    <x v="153"/>
    <x v="34"/>
    <x v="351"/>
    <x v="1"/>
  </r>
  <r>
    <n v="404"/>
    <x v="153"/>
    <x v="34"/>
    <x v="352"/>
    <x v="1"/>
  </r>
  <r>
    <n v="406"/>
    <x v="153"/>
    <x v="4"/>
    <x v="353"/>
    <x v="0"/>
  </r>
  <r>
    <n v="407"/>
    <x v="153"/>
    <x v="12"/>
    <x v="354"/>
    <x v="0"/>
  </r>
  <r>
    <n v="408"/>
    <x v="153"/>
    <x v="9"/>
    <x v="355"/>
    <x v="0"/>
  </r>
  <r>
    <n v="409"/>
    <x v="153"/>
    <x v="4"/>
    <x v="356"/>
    <x v="0"/>
  </r>
  <r>
    <n v="410"/>
    <x v="153"/>
    <x v="9"/>
    <x v="357"/>
    <x v="0"/>
  </r>
  <r>
    <n v="411"/>
    <x v="154"/>
    <x v="9"/>
    <x v="358"/>
    <x v="0"/>
  </r>
  <r>
    <n v="412"/>
    <x v="154"/>
    <x v="4"/>
    <x v="359"/>
    <x v="0"/>
  </r>
  <r>
    <n v="413"/>
    <x v="154"/>
    <x v="0"/>
    <x v="360"/>
    <x v="0"/>
  </r>
  <r>
    <n v="414"/>
    <x v="155"/>
    <x v="9"/>
    <x v="361"/>
    <x v="1"/>
  </r>
  <r>
    <n v="415"/>
    <x v="155"/>
    <x v="9"/>
    <x v="362"/>
    <x v="1"/>
  </r>
  <r>
    <n v="416"/>
    <x v="155"/>
    <x v="50"/>
    <x v="363"/>
    <x v="0"/>
  </r>
  <r>
    <n v="417"/>
    <x v="155"/>
    <x v="78"/>
    <x v="364"/>
    <x v="0"/>
  </r>
  <r>
    <n v="418"/>
    <x v="156"/>
    <x v="9"/>
    <x v="365"/>
    <x v="0"/>
  </r>
  <r>
    <n v="419"/>
    <x v="156"/>
    <x v="0"/>
    <x v="366"/>
    <x v="0"/>
  </r>
  <r>
    <n v="420"/>
    <x v="156"/>
    <x v="6"/>
    <x v="367"/>
    <x v="0"/>
  </r>
  <r>
    <n v="421"/>
    <x v="157"/>
    <x v="6"/>
    <x v="368"/>
    <x v="0"/>
  </r>
  <r>
    <n v="422"/>
    <x v="157"/>
    <x v="4"/>
    <x v="369"/>
    <x v="0"/>
  </r>
  <r>
    <n v="423"/>
    <x v="158"/>
    <x v="9"/>
    <x v="370"/>
    <x v="0"/>
  </r>
  <r>
    <n v="425"/>
    <x v="159"/>
    <x v="0"/>
    <x v="371"/>
    <x v="0"/>
  </r>
  <r>
    <n v="426"/>
    <x v="159"/>
    <x v="9"/>
    <x v="372"/>
    <x v="0"/>
  </r>
  <r>
    <n v="427"/>
    <x v="160"/>
    <x v="74"/>
    <x v="373"/>
    <x v="4"/>
  </r>
  <r>
    <n v="428"/>
    <x v="161"/>
    <x v="6"/>
    <x v="374"/>
    <x v="2"/>
  </r>
  <r>
    <n v="429"/>
    <x v="162"/>
    <x v="41"/>
    <x v="375"/>
    <x v="1"/>
  </r>
  <r>
    <n v="430"/>
    <x v="163"/>
    <x v="52"/>
    <x v="376"/>
    <x v="2"/>
  </r>
  <r>
    <n v="431"/>
    <x v="163"/>
    <x v="9"/>
    <x v="377"/>
    <x v="1"/>
  </r>
  <r>
    <n v="432"/>
    <x v="163"/>
    <x v="79"/>
    <x v="378"/>
    <x v="1"/>
  </r>
  <r>
    <n v="433"/>
    <x v="163"/>
    <x v="14"/>
    <x v="379"/>
    <x v="1"/>
  </r>
  <r>
    <n v="434"/>
    <x v="163"/>
    <x v="14"/>
    <x v="380"/>
    <x v="1"/>
  </r>
  <r>
    <n v="435"/>
    <x v="164"/>
    <x v="6"/>
    <x v="381"/>
    <x v="0"/>
  </r>
  <r>
    <n v="436"/>
    <x v="164"/>
    <x v="0"/>
    <x v="382"/>
    <x v="0"/>
  </r>
  <r>
    <n v="437"/>
    <x v="164"/>
    <x v="1"/>
    <x v="383"/>
    <x v="0"/>
  </r>
  <r>
    <n v="438"/>
    <x v="164"/>
    <x v="1"/>
    <x v="384"/>
    <x v="0"/>
  </r>
  <r>
    <n v="439"/>
    <x v="165"/>
    <x v="4"/>
    <x v="385"/>
    <x v="0"/>
  </r>
  <r>
    <n v="440"/>
    <x v="165"/>
    <x v="6"/>
    <x v="386"/>
    <x v="0"/>
  </r>
  <r>
    <n v="441"/>
    <x v="166"/>
    <x v="80"/>
    <x v="387"/>
    <x v="1"/>
  </r>
  <r>
    <n v="442"/>
    <x v="166"/>
    <x v="1"/>
    <x v="388"/>
    <x v="0"/>
  </r>
  <r>
    <n v="443"/>
    <x v="166"/>
    <x v="1"/>
    <x v="389"/>
    <x v="0"/>
  </r>
  <r>
    <n v="444"/>
    <x v="166"/>
    <x v="1"/>
    <x v="390"/>
    <x v="0"/>
  </r>
  <r>
    <n v="445"/>
    <x v="167"/>
    <x v="81"/>
    <x v="391"/>
    <x v="1"/>
  </r>
  <r>
    <n v="446"/>
    <x v="167"/>
    <x v="81"/>
    <x v="392"/>
    <x v="1"/>
  </r>
  <r>
    <n v="447"/>
    <x v="167"/>
    <x v="81"/>
    <x v="393"/>
    <x v="1"/>
  </r>
  <r>
    <n v="448"/>
    <x v="168"/>
    <x v="9"/>
    <x v="394"/>
    <x v="2"/>
  </r>
  <r>
    <n v="449"/>
    <x v="168"/>
    <x v="4"/>
    <x v="395"/>
    <x v="0"/>
  </r>
  <r>
    <n v="450"/>
    <x v="168"/>
    <x v="4"/>
    <x v="396"/>
    <x v="0"/>
  </r>
  <r>
    <n v="451"/>
    <x v="168"/>
    <x v="82"/>
    <x v="397"/>
    <x v="1"/>
  </r>
  <r>
    <n v="452"/>
    <x v="169"/>
    <x v="35"/>
    <x v="398"/>
    <x v="0"/>
  </r>
  <r>
    <n v="453"/>
    <x v="169"/>
    <x v="0"/>
    <x v="399"/>
    <x v="0"/>
  </r>
  <r>
    <n v="454"/>
    <x v="169"/>
    <x v="0"/>
    <x v="400"/>
    <x v="0"/>
  </r>
  <r>
    <n v="455"/>
    <x v="170"/>
    <x v="50"/>
    <x v="401"/>
    <x v="0"/>
  </r>
  <r>
    <n v="456"/>
    <x v="170"/>
    <x v="67"/>
    <x v="402"/>
    <x v="1"/>
  </r>
  <r>
    <n v="457"/>
    <x v="171"/>
    <x v="4"/>
    <x v="403"/>
    <x v="0"/>
  </r>
  <r>
    <n v="458"/>
    <x v="171"/>
    <x v="71"/>
    <x v="318"/>
    <x v="1"/>
  </r>
  <r>
    <n v="459"/>
    <x v="171"/>
    <x v="71"/>
    <x v="404"/>
    <x v="1"/>
  </r>
  <r>
    <n v="460"/>
    <x v="172"/>
    <x v="4"/>
    <x v="405"/>
    <x v="0"/>
  </r>
  <r>
    <n v="461"/>
    <x v="173"/>
    <x v="6"/>
    <x v="406"/>
    <x v="0"/>
  </r>
  <r>
    <n v="462"/>
    <x v="174"/>
    <x v="0"/>
    <x v="407"/>
    <x v="0"/>
  </r>
  <r>
    <n v="463"/>
    <x v="174"/>
    <x v="9"/>
    <x v="408"/>
    <x v="0"/>
  </r>
  <r>
    <n v="464"/>
    <x v="175"/>
    <x v="74"/>
    <x v="409"/>
    <x v="1"/>
  </r>
  <r>
    <n v="465"/>
    <x v="176"/>
    <x v="83"/>
    <x v="410"/>
    <x v="0"/>
  </r>
  <r>
    <n v="466"/>
    <x v="177"/>
    <x v="74"/>
    <x v="411"/>
    <x v="1"/>
  </r>
  <r>
    <n v="467"/>
    <x v="178"/>
    <x v="39"/>
    <x v="412"/>
    <x v="1"/>
  </r>
  <r>
    <n v="468"/>
    <x v="179"/>
    <x v="1"/>
    <x v="413"/>
    <x v="0"/>
  </r>
  <r>
    <n v="469"/>
    <x v="180"/>
    <x v="1"/>
    <x v="414"/>
    <x v="0"/>
  </r>
  <r>
    <n v="470"/>
    <x v="180"/>
    <x v="0"/>
    <x v="415"/>
    <x v="0"/>
  </r>
  <r>
    <n v="471"/>
    <x v="180"/>
    <x v="9"/>
    <x v="416"/>
    <x v="0"/>
  </r>
  <r>
    <n v="472"/>
    <x v="181"/>
    <x v="13"/>
    <x v="417"/>
    <x v="1"/>
  </r>
  <r>
    <n v="473"/>
    <x v="182"/>
    <x v="33"/>
    <x v="418"/>
    <x v="1"/>
  </r>
  <r>
    <n v="474"/>
    <x v="182"/>
    <x v="75"/>
    <x v="419"/>
    <x v="1"/>
  </r>
  <r>
    <n v="475"/>
    <x v="182"/>
    <x v="33"/>
    <x v="420"/>
    <x v="1"/>
  </r>
  <r>
    <n v="476"/>
    <x v="183"/>
    <x v="84"/>
    <x v="421"/>
    <x v="2"/>
  </r>
  <r>
    <n v="477"/>
    <x v="183"/>
    <x v="85"/>
    <x v="422"/>
    <x v="2"/>
  </r>
  <r>
    <n v="478"/>
    <x v="183"/>
    <x v="84"/>
    <x v="423"/>
    <x v="2"/>
  </r>
  <r>
    <n v="479"/>
    <x v="183"/>
    <x v="50"/>
    <x v="424"/>
    <x v="0"/>
  </r>
  <r>
    <n v="480"/>
    <x v="184"/>
    <x v="86"/>
    <x v="425"/>
    <x v="0"/>
  </r>
  <r>
    <n v="481"/>
    <x v="184"/>
    <x v="0"/>
    <x v="426"/>
    <x v="0"/>
  </r>
  <r>
    <n v="482"/>
    <x v="184"/>
    <x v="0"/>
    <x v="427"/>
    <x v="0"/>
  </r>
  <r>
    <n v="483"/>
    <x v="185"/>
    <x v="87"/>
    <x v="428"/>
    <x v="1"/>
  </r>
  <r>
    <n v="484"/>
    <x v="186"/>
    <x v="9"/>
    <x v="429"/>
    <x v="1"/>
  </r>
  <r>
    <n v="485"/>
    <x v="187"/>
    <x v="9"/>
    <x v="430"/>
    <x v="1"/>
  </r>
  <r>
    <n v="486"/>
    <x v="188"/>
    <x v="63"/>
    <x v="431"/>
    <x v="1"/>
  </r>
  <r>
    <n v="487"/>
    <x v="189"/>
    <x v="14"/>
    <x v="432"/>
    <x v="1"/>
  </r>
  <r>
    <n v="488"/>
    <x v="190"/>
    <x v="14"/>
    <x v="433"/>
    <x v="1"/>
  </r>
  <r>
    <n v="489"/>
    <x v="190"/>
    <x v="14"/>
    <x v="434"/>
    <x v="1"/>
  </r>
  <r>
    <n v="490"/>
    <x v="190"/>
    <x v="14"/>
    <x v="435"/>
    <x v="1"/>
  </r>
  <r>
    <n v="491"/>
    <x v="190"/>
    <x v="14"/>
    <x v="436"/>
    <x v="1"/>
  </r>
  <r>
    <n v="492"/>
    <x v="190"/>
    <x v="0"/>
    <x v="437"/>
    <x v="0"/>
  </r>
  <r>
    <n v="493"/>
    <x v="190"/>
    <x v="4"/>
    <x v="438"/>
    <x v="0"/>
  </r>
  <r>
    <n v="494"/>
    <x v="191"/>
    <x v="1"/>
    <x v="439"/>
    <x v="0"/>
  </r>
  <r>
    <n v="495"/>
    <x v="192"/>
    <x v="13"/>
    <x v="440"/>
    <x v="1"/>
  </r>
  <r>
    <n v="496"/>
    <x v="193"/>
    <x v="88"/>
    <x v="441"/>
    <x v="1"/>
  </r>
  <r>
    <n v="497"/>
    <x v="194"/>
    <x v="13"/>
    <x v="442"/>
    <x v="1"/>
  </r>
  <r>
    <n v="498"/>
    <x v="195"/>
    <x v="4"/>
    <x v="443"/>
    <x v="0"/>
  </r>
  <r>
    <n v="499"/>
    <x v="195"/>
    <x v="35"/>
    <x v="444"/>
    <x v="0"/>
  </r>
  <r>
    <n v="500"/>
    <x v="195"/>
    <x v="39"/>
    <x v="445"/>
    <x v="1"/>
  </r>
  <r>
    <n v="501"/>
    <x v="196"/>
    <x v="85"/>
    <x v="446"/>
    <x v="2"/>
  </r>
  <r>
    <n v="502"/>
    <x v="197"/>
    <x v="14"/>
    <x v="447"/>
    <x v="1"/>
  </r>
  <r>
    <n v="503"/>
    <x v="197"/>
    <x v="14"/>
    <x v="448"/>
    <x v="1"/>
  </r>
  <r>
    <n v="504"/>
    <x v="197"/>
    <x v="14"/>
    <x v="449"/>
    <x v="1"/>
  </r>
  <r>
    <n v="505"/>
    <x v="197"/>
    <x v="14"/>
    <x v="450"/>
    <x v="1"/>
  </r>
  <r>
    <n v="506"/>
    <x v="197"/>
    <x v="14"/>
    <x v="451"/>
    <x v="1"/>
  </r>
  <r>
    <n v="507"/>
    <x v="197"/>
    <x v="14"/>
    <x v="452"/>
    <x v="1"/>
  </r>
  <r>
    <n v="508"/>
    <x v="197"/>
    <x v="50"/>
    <x v="453"/>
    <x v="0"/>
  </r>
  <r>
    <n v="509"/>
    <x v="198"/>
    <x v="89"/>
    <x v="454"/>
    <x v="1"/>
  </r>
  <r>
    <n v="510"/>
    <x v="192"/>
    <x v="90"/>
    <x v="455"/>
    <x v="0"/>
  </r>
  <r>
    <n v="513"/>
    <x v="199"/>
    <x v="9"/>
    <x v="456"/>
    <x v="0"/>
  </r>
  <r>
    <n v="514"/>
    <x v="199"/>
    <x v="1"/>
    <x v="457"/>
    <x v="0"/>
  </r>
  <r>
    <n v="515"/>
    <x v="199"/>
    <x v="4"/>
    <x v="458"/>
    <x v="0"/>
  </r>
  <r>
    <n v="516"/>
    <x v="199"/>
    <x v="9"/>
    <x v="459"/>
    <x v="0"/>
  </r>
  <r>
    <n v="517"/>
    <x v="199"/>
    <x v="6"/>
    <x v="460"/>
    <x v="0"/>
  </r>
  <r>
    <n v="518"/>
    <x v="200"/>
    <x v="46"/>
    <x v="461"/>
    <x v="2"/>
  </r>
  <r>
    <n v="519"/>
    <x v="200"/>
    <x v="46"/>
    <x v="462"/>
    <x v="2"/>
  </r>
  <r>
    <n v="520"/>
    <x v="200"/>
    <x v="9"/>
    <x v="463"/>
    <x v="0"/>
  </r>
  <r>
    <n v="521"/>
    <x v="201"/>
    <x v="46"/>
    <x v="464"/>
    <x v="0"/>
  </r>
  <r>
    <n v="522"/>
    <x v="201"/>
    <x v="6"/>
    <x v="465"/>
    <x v="0"/>
  </r>
  <r>
    <n v="523"/>
    <x v="201"/>
    <x v="91"/>
    <x v="466"/>
    <x v="0"/>
  </r>
  <r>
    <n v="524"/>
    <x v="201"/>
    <x v="4"/>
    <x v="467"/>
    <x v="0"/>
  </r>
  <r>
    <n v="525"/>
    <x v="201"/>
    <x v="92"/>
    <x v="468"/>
    <x v="0"/>
  </r>
  <r>
    <n v="526"/>
    <x v="202"/>
    <x v="4"/>
    <x v="469"/>
    <x v="0"/>
  </r>
  <r>
    <n v="527"/>
    <x v="202"/>
    <x v="4"/>
    <x v="470"/>
    <x v="0"/>
  </r>
  <r>
    <n v="528"/>
    <x v="202"/>
    <x v="6"/>
    <x v="471"/>
    <x v="0"/>
  </r>
  <r>
    <n v="529"/>
    <x v="203"/>
    <x v="6"/>
    <x v="472"/>
    <x v="0"/>
  </r>
  <r>
    <n v="530"/>
    <x v="204"/>
    <x v="50"/>
    <x v="473"/>
    <x v="0"/>
  </r>
  <r>
    <n v="531"/>
    <x v="205"/>
    <x v="9"/>
    <x v="474"/>
    <x v="3"/>
  </r>
  <r>
    <n v="532"/>
    <x v="205"/>
    <x v="9"/>
    <x v="475"/>
    <x v="3"/>
  </r>
  <r>
    <n v="533"/>
    <x v="205"/>
    <x v="9"/>
    <x v="476"/>
    <x v="3"/>
  </r>
  <r>
    <n v="534"/>
    <x v="205"/>
    <x v="9"/>
    <x v="476"/>
    <x v="3"/>
  </r>
  <r>
    <n v="535"/>
    <x v="205"/>
    <x v="9"/>
    <x v="477"/>
    <x v="3"/>
  </r>
  <r>
    <n v="536"/>
    <x v="205"/>
    <x v="9"/>
    <x v="478"/>
    <x v="3"/>
  </r>
  <r>
    <n v="537"/>
    <x v="205"/>
    <x v="9"/>
    <x v="479"/>
    <x v="3"/>
  </r>
  <r>
    <n v="538"/>
    <x v="205"/>
    <x v="9"/>
    <x v="480"/>
    <x v="3"/>
  </r>
  <r>
    <n v="539"/>
    <x v="205"/>
    <x v="9"/>
    <x v="481"/>
    <x v="3"/>
  </r>
  <r>
    <n v="540"/>
    <x v="205"/>
    <x v="9"/>
    <x v="482"/>
    <x v="3"/>
  </r>
  <r>
    <n v="541"/>
    <x v="205"/>
    <x v="9"/>
    <x v="483"/>
    <x v="3"/>
  </r>
  <r>
    <n v="542"/>
    <x v="205"/>
    <x v="9"/>
    <x v="484"/>
    <x v="3"/>
  </r>
  <r>
    <n v="543"/>
    <x v="205"/>
    <x v="9"/>
    <x v="485"/>
    <x v="3"/>
  </r>
  <r>
    <n v="544"/>
    <x v="205"/>
    <x v="9"/>
    <x v="486"/>
    <x v="3"/>
  </r>
  <r>
    <n v="545"/>
    <x v="205"/>
    <x v="9"/>
    <x v="487"/>
    <x v="3"/>
  </r>
  <r>
    <n v="546"/>
    <x v="205"/>
    <x v="9"/>
    <x v="488"/>
    <x v="3"/>
  </r>
  <r>
    <n v="547"/>
    <x v="205"/>
    <x v="9"/>
    <x v="489"/>
    <x v="3"/>
  </r>
  <r>
    <n v="548"/>
    <x v="205"/>
    <x v="9"/>
    <x v="490"/>
    <x v="3"/>
  </r>
  <r>
    <n v="549"/>
    <x v="205"/>
    <x v="9"/>
    <x v="491"/>
    <x v="3"/>
  </r>
  <r>
    <n v="550"/>
    <x v="205"/>
    <x v="9"/>
    <x v="492"/>
    <x v="3"/>
  </r>
  <r>
    <n v="551"/>
    <x v="205"/>
    <x v="9"/>
    <x v="493"/>
    <x v="3"/>
  </r>
  <r>
    <n v="552"/>
    <x v="205"/>
    <x v="9"/>
    <x v="494"/>
    <x v="3"/>
  </r>
  <r>
    <n v="553"/>
    <x v="205"/>
    <x v="9"/>
    <x v="495"/>
    <x v="3"/>
  </r>
  <r>
    <n v="554"/>
    <x v="205"/>
    <x v="9"/>
    <x v="496"/>
    <x v="3"/>
  </r>
  <r>
    <n v="555"/>
    <x v="205"/>
    <x v="9"/>
    <x v="497"/>
    <x v="3"/>
  </r>
  <r>
    <n v="556"/>
    <x v="205"/>
    <x v="9"/>
    <x v="498"/>
    <x v="3"/>
  </r>
  <r>
    <n v="557"/>
    <x v="206"/>
    <x v="9"/>
    <x v="499"/>
    <x v="1"/>
  </r>
  <r>
    <n v="558"/>
    <x v="206"/>
    <x v="9"/>
    <x v="500"/>
    <x v="1"/>
  </r>
  <r>
    <n v="559"/>
    <x v="207"/>
    <x v="4"/>
    <x v="501"/>
    <x v="0"/>
  </r>
  <r>
    <n v="560"/>
    <x v="207"/>
    <x v="4"/>
    <x v="502"/>
    <x v="0"/>
  </r>
  <r>
    <n v="561"/>
    <x v="208"/>
    <x v="9"/>
    <x v="503"/>
    <x v="0"/>
  </r>
  <r>
    <n v="562"/>
    <x v="209"/>
    <x v="4"/>
    <x v="504"/>
    <x v="0"/>
  </r>
  <r>
    <n v="563"/>
    <x v="210"/>
    <x v="7"/>
    <x v="505"/>
    <x v="2"/>
  </r>
  <r>
    <n v="564"/>
    <x v="210"/>
    <x v="93"/>
    <x v="506"/>
    <x v="1"/>
  </r>
  <r>
    <n v="565"/>
    <x v="210"/>
    <x v="94"/>
    <x v="507"/>
    <x v="1"/>
  </r>
  <r>
    <n v="566"/>
    <x v="210"/>
    <x v="94"/>
    <x v="508"/>
    <x v="1"/>
  </r>
  <r>
    <n v="567"/>
    <x v="211"/>
    <x v="7"/>
    <x v="509"/>
    <x v="2"/>
  </r>
  <r>
    <n v="568"/>
    <x v="212"/>
    <x v="95"/>
    <x v="510"/>
    <x v="0"/>
  </r>
  <r>
    <n v="569"/>
    <x v="212"/>
    <x v="96"/>
    <x v="511"/>
    <x v="0"/>
  </r>
  <r>
    <n v="570"/>
    <x v="213"/>
    <x v="9"/>
    <x v="512"/>
    <x v="0"/>
  </r>
  <r>
    <n v="571"/>
    <x v="213"/>
    <x v="1"/>
    <x v="513"/>
    <x v="0"/>
  </r>
  <r>
    <n v="572"/>
    <x v="214"/>
    <x v="97"/>
    <x v="514"/>
    <x v="1"/>
  </r>
  <r>
    <n v="574"/>
    <x v="215"/>
    <x v="7"/>
    <x v="515"/>
    <x v="2"/>
  </r>
  <r>
    <n v="575"/>
    <x v="216"/>
    <x v="50"/>
    <x v="516"/>
    <x v="0"/>
  </r>
  <r>
    <n v="576"/>
    <x v="217"/>
    <x v="9"/>
    <x v="517"/>
    <x v="1"/>
  </r>
  <r>
    <n v="577"/>
    <x v="218"/>
    <x v="33"/>
    <x v="518"/>
    <x v="1"/>
  </r>
  <r>
    <n v="581"/>
    <x v="219"/>
    <x v="1"/>
    <x v="519"/>
    <x v="0"/>
  </r>
  <r>
    <n v="582"/>
    <x v="219"/>
    <x v="9"/>
    <x v="520"/>
    <x v="0"/>
  </r>
  <r>
    <n v="583"/>
    <x v="220"/>
    <x v="9"/>
    <x v="521"/>
    <x v="3"/>
  </r>
  <r>
    <n v="584"/>
    <x v="220"/>
    <x v="9"/>
    <x v="522"/>
    <x v="3"/>
  </r>
  <r>
    <n v="585"/>
    <x v="220"/>
    <x v="9"/>
    <x v="523"/>
    <x v="3"/>
  </r>
  <r>
    <n v="586"/>
    <x v="220"/>
    <x v="9"/>
    <x v="524"/>
    <x v="3"/>
  </r>
  <r>
    <n v="587"/>
    <x v="220"/>
    <x v="9"/>
    <x v="525"/>
    <x v="1"/>
  </r>
  <r>
    <n v="588"/>
    <x v="221"/>
    <x v="9"/>
    <x v="526"/>
    <x v="1"/>
  </r>
  <r>
    <n v="589"/>
    <x v="220"/>
    <x v="9"/>
    <x v="527"/>
    <x v="1"/>
  </r>
  <r>
    <n v="590"/>
    <x v="220"/>
    <x v="9"/>
    <x v="528"/>
    <x v="1"/>
  </r>
  <r>
    <n v="591"/>
    <x v="220"/>
    <x v="9"/>
    <x v="529"/>
    <x v="1"/>
  </r>
  <r>
    <n v="592"/>
    <x v="220"/>
    <x v="9"/>
    <x v="530"/>
    <x v="1"/>
  </r>
  <r>
    <n v="593"/>
    <x v="220"/>
    <x v="9"/>
    <x v="531"/>
    <x v="1"/>
  </r>
  <r>
    <n v="594"/>
    <x v="220"/>
    <x v="9"/>
    <x v="532"/>
    <x v="1"/>
  </r>
  <r>
    <n v="595"/>
    <x v="220"/>
    <x v="9"/>
    <x v="533"/>
    <x v="1"/>
  </r>
  <r>
    <n v="596"/>
    <x v="221"/>
    <x v="11"/>
    <x v="534"/>
    <x v="2"/>
  </r>
  <r>
    <n v="597"/>
    <x v="222"/>
    <x v="30"/>
    <x v="535"/>
    <x v="1"/>
  </r>
  <r>
    <n v="598"/>
    <x v="223"/>
    <x v="0"/>
    <x v="536"/>
    <x v="0"/>
  </r>
  <r>
    <n v="599"/>
    <x v="224"/>
    <x v="30"/>
    <x v="537"/>
    <x v="1"/>
  </r>
  <r>
    <n v="600"/>
    <x v="225"/>
    <x v="98"/>
    <x v="538"/>
    <x v="1"/>
  </r>
  <r>
    <n v="601"/>
    <x v="226"/>
    <x v="33"/>
    <x v="539"/>
    <x v="1"/>
  </r>
  <r>
    <n v="602"/>
    <x v="227"/>
    <x v="36"/>
    <x v="540"/>
    <x v="1"/>
  </r>
  <r>
    <n v="603"/>
    <x v="227"/>
    <x v="94"/>
    <x v="541"/>
    <x v="1"/>
  </r>
  <r>
    <n v="604"/>
    <x v="228"/>
    <x v="99"/>
    <x v="542"/>
    <x v="1"/>
  </r>
  <r>
    <n v="606"/>
    <x v="229"/>
    <x v="36"/>
    <x v="543"/>
    <x v="1"/>
  </r>
  <r>
    <n v="607"/>
    <x v="230"/>
    <x v="33"/>
    <x v="544"/>
    <x v="1"/>
  </r>
  <r>
    <n v="608"/>
    <x v="231"/>
    <x v="75"/>
    <x v="545"/>
    <x v="1"/>
  </r>
  <r>
    <n v="609"/>
    <x v="232"/>
    <x v="9"/>
    <x v="546"/>
    <x v="1"/>
  </r>
  <r>
    <n v="611"/>
    <x v="233"/>
    <x v="6"/>
    <x v="547"/>
    <x v="0"/>
  </r>
  <r>
    <n v="612"/>
    <x v="234"/>
    <x v="0"/>
    <x v="548"/>
    <x v="0"/>
  </r>
  <r>
    <n v="613"/>
    <x v="235"/>
    <x v="1"/>
    <x v="549"/>
    <x v="0"/>
  </r>
  <r>
    <n v="614"/>
    <x v="235"/>
    <x v="62"/>
    <x v="550"/>
    <x v="1"/>
  </r>
  <r>
    <n v="615"/>
    <x v="236"/>
    <x v="7"/>
    <x v="551"/>
    <x v="2"/>
  </r>
  <r>
    <n v="616"/>
    <x v="236"/>
    <x v="100"/>
    <x v="552"/>
    <x v="1"/>
  </r>
  <r>
    <n v="617"/>
    <x v="236"/>
    <x v="100"/>
    <x v="553"/>
    <x v="1"/>
  </r>
  <r>
    <n v="621"/>
    <x v="237"/>
    <x v="1"/>
    <x v="554"/>
    <x v="0"/>
  </r>
  <r>
    <n v="622"/>
    <x v="238"/>
    <x v="9"/>
    <x v="555"/>
    <x v="0"/>
  </r>
  <r>
    <n v="623"/>
    <x v="238"/>
    <x v="0"/>
    <x v="556"/>
    <x v="0"/>
  </r>
  <r>
    <n v="624"/>
    <x v="239"/>
    <x v="1"/>
    <x v="557"/>
    <x v="0"/>
  </r>
  <r>
    <n v="625"/>
    <x v="239"/>
    <x v="0"/>
    <x v="558"/>
    <x v="0"/>
  </r>
  <r>
    <n v="626"/>
    <x v="240"/>
    <x v="9"/>
    <x v="559"/>
    <x v="0"/>
  </r>
  <r>
    <n v="627"/>
    <x v="240"/>
    <x v="36"/>
    <x v="560"/>
    <x v="1"/>
  </r>
  <r>
    <n v="628"/>
    <x v="240"/>
    <x v="36"/>
    <x v="561"/>
    <x v="1"/>
  </r>
  <r>
    <n v="629"/>
    <x v="241"/>
    <x v="1"/>
    <x v="562"/>
    <x v="0"/>
  </r>
  <r>
    <n v="630"/>
    <x v="241"/>
    <x v="101"/>
    <x v="563"/>
    <x v="1"/>
  </r>
  <r>
    <n v="631"/>
    <x v="242"/>
    <x v="1"/>
    <x v="564"/>
    <x v="0"/>
  </r>
  <r>
    <n v="632"/>
    <x v="243"/>
    <x v="1"/>
    <x v="565"/>
    <x v="0"/>
  </r>
  <r>
    <n v="633"/>
    <x v="244"/>
    <x v="102"/>
    <x v="566"/>
    <x v="1"/>
  </r>
  <r>
    <n v="634"/>
    <x v="244"/>
    <x v="103"/>
    <x v="567"/>
    <x v="1"/>
  </r>
  <r>
    <n v="635"/>
    <x v="245"/>
    <x v="46"/>
    <x v="568"/>
    <x v="4"/>
  </r>
  <r>
    <n v="636"/>
    <x v="245"/>
    <x v="46"/>
    <x v="569"/>
    <x v="4"/>
  </r>
  <r>
    <n v="637"/>
    <x v="245"/>
    <x v="46"/>
    <x v="570"/>
    <x v="4"/>
  </r>
  <r>
    <n v="638"/>
    <x v="245"/>
    <x v="46"/>
    <x v="571"/>
    <x v="4"/>
  </r>
  <r>
    <n v="639"/>
    <x v="245"/>
    <x v="46"/>
    <x v="572"/>
    <x v="4"/>
  </r>
  <r>
    <n v="640"/>
    <x v="245"/>
    <x v="46"/>
    <x v="573"/>
    <x v="4"/>
  </r>
  <r>
    <n v="641"/>
    <x v="245"/>
    <x v="46"/>
    <x v="574"/>
    <x v="4"/>
  </r>
  <r>
    <n v="642"/>
    <x v="245"/>
    <x v="46"/>
    <x v="575"/>
    <x v="4"/>
  </r>
  <r>
    <n v="643"/>
    <x v="245"/>
    <x v="46"/>
    <x v="576"/>
    <x v="4"/>
  </r>
  <r>
    <n v="644"/>
    <x v="246"/>
    <x v="52"/>
    <x v="577"/>
    <x v="2"/>
  </r>
  <r>
    <n v="645"/>
    <x v="246"/>
    <x v="101"/>
    <x v="578"/>
    <x v="1"/>
  </r>
  <r>
    <n v="646"/>
    <x v="246"/>
    <x v="1"/>
    <x v="579"/>
    <x v="0"/>
  </r>
  <r>
    <n v="647"/>
    <x v="246"/>
    <x v="1"/>
    <x v="580"/>
    <x v="0"/>
  </r>
  <r>
    <n v="648"/>
    <x v="247"/>
    <x v="104"/>
    <x v="581"/>
    <x v="1"/>
  </r>
  <r>
    <n v="650"/>
    <x v="248"/>
    <x v="1"/>
    <x v="582"/>
    <x v="0"/>
  </r>
  <r>
    <n v="651"/>
    <x v="249"/>
    <x v="41"/>
    <x v="583"/>
    <x v="1"/>
  </r>
  <r>
    <n v="653"/>
    <x v="249"/>
    <x v="9"/>
    <x v="584"/>
    <x v="1"/>
  </r>
  <r>
    <n v="654"/>
    <x v="249"/>
    <x v="9"/>
    <x v="585"/>
    <x v="1"/>
  </r>
  <r>
    <n v="655"/>
    <x v="249"/>
    <x v="9"/>
    <x v="586"/>
    <x v="1"/>
  </r>
  <r>
    <n v="656"/>
    <x v="249"/>
    <x v="41"/>
    <x v="587"/>
    <x v="1"/>
  </r>
  <r>
    <n v="657"/>
    <x v="249"/>
    <x v="41"/>
    <x v="588"/>
    <x v="1"/>
  </r>
  <r>
    <n v="658"/>
    <x v="250"/>
    <x v="75"/>
    <x v="589"/>
    <x v="1"/>
  </r>
  <r>
    <n v="659"/>
    <x v="250"/>
    <x v="75"/>
    <x v="590"/>
    <x v="1"/>
  </r>
  <r>
    <n v="660"/>
    <x v="250"/>
    <x v="105"/>
    <x v="591"/>
    <x v="1"/>
  </r>
  <r>
    <n v="661"/>
    <x v="250"/>
    <x v="9"/>
    <x v="592"/>
    <x v="1"/>
  </r>
  <r>
    <n v="662"/>
    <x v="250"/>
    <x v="9"/>
    <x v="593"/>
    <x v="1"/>
  </r>
  <r>
    <n v="663"/>
    <x v="250"/>
    <x v="58"/>
    <x v="594"/>
    <x v="1"/>
  </r>
  <r>
    <n v="664"/>
    <x v="250"/>
    <x v="58"/>
    <x v="595"/>
    <x v="1"/>
  </r>
  <r>
    <n v="665"/>
    <x v="250"/>
    <x v="9"/>
    <x v="596"/>
    <x v="0"/>
  </r>
  <r>
    <n v="666"/>
    <x v="250"/>
    <x v="78"/>
    <x v="597"/>
    <x v="0"/>
  </r>
  <r>
    <n v="667"/>
    <x v="250"/>
    <x v="106"/>
    <x v="598"/>
    <x v="1"/>
  </r>
  <r>
    <n v="668"/>
    <x v="250"/>
    <x v="106"/>
    <x v="599"/>
    <x v="1"/>
  </r>
  <r>
    <n v="669"/>
    <x v="250"/>
    <x v="9"/>
    <x v="600"/>
    <x v="1"/>
  </r>
  <r>
    <n v="671"/>
    <x v="251"/>
    <x v="107"/>
    <x v="601"/>
    <x v="1"/>
  </r>
  <r>
    <n v="673"/>
    <x v="252"/>
    <x v="9"/>
    <x v="602"/>
    <x v="1"/>
  </r>
  <r>
    <n v="675"/>
    <x v="253"/>
    <x v="28"/>
    <x v="603"/>
    <x v="1"/>
  </r>
  <r>
    <n v="676"/>
    <x v="253"/>
    <x v="28"/>
    <x v="604"/>
    <x v="1"/>
  </r>
  <r>
    <n v="677"/>
    <x v="253"/>
    <x v="28"/>
    <x v="605"/>
    <x v="1"/>
  </r>
  <r>
    <n v="678"/>
    <x v="253"/>
    <x v="28"/>
    <x v="606"/>
    <x v="1"/>
  </r>
  <r>
    <n v="679"/>
    <x v="253"/>
    <x v="28"/>
    <x v="607"/>
    <x v="1"/>
  </r>
  <r>
    <n v="680"/>
    <x v="254"/>
    <x v="9"/>
    <x v="608"/>
    <x v="1"/>
  </r>
  <r>
    <n v="681"/>
    <x v="254"/>
    <x v="9"/>
    <x v="609"/>
    <x v="1"/>
  </r>
  <r>
    <n v="682"/>
    <x v="254"/>
    <x v="9"/>
    <x v="610"/>
    <x v="1"/>
  </r>
  <r>
    <n v="683"/>
    <x v="254"/>
    <x v="9"/>
    <x v="611"/>
    <x v="2"/>
  </r>
  <r>
    <n v="684"/>
    <x v="255"/>
    <x v="9"/>
    <x v="612"/>
    <x v="1"/>
  </r>
  <r>
    <n v="685"/>
    <x v="255"/>
    <x v="9"/>
    <x v="613"/>
    <x v="1"/>
  </r>
  <r>
    <n v="686"/>
    <x v="256"/>
    <x v="35"/>
    <x v="614"/>
    <x v="0"/>
  </r>
  <r>
    <n v="687"/>
    <x v="256"/>
    <x v="6"/>
    <x v="615"/>
    <x v="0"/>
  </r>
  <r>
    <n v="688"/>
    <x v="256"/>
    <x v="9"/>
    <x v="616"/>
    <x v="1"/>
  </r>
  <r>
    <n v="689"/>
    <x v="256"/>
    <x v="28"/>
    <x v="617"/>
    <x v="1"/>
  </r>
  <r>
    <n v="690"/>
    <x v="256"/>
    <x v="28"/>
    <x v="618"/>
    <x v="1"/>
  </r>
  <r>
    <n v="691"/>
    <x v="256"/>
    <x v="28"/>
    <x v="619"/>
    <x v="1"/>
  </r>
  <r>
    <n v="692"/>
    <x v="256"/>
    <x v="28"/>
    <x v="620"/>
    <x v="1"/>
  </r>
  <r>
    <n v="693"/>
    <x v="256"/>
    <x v="28"/>
    <x v="621"/>
    <x v="1"/>
  </r>
  <r>
    <n v="695"/>
    <x v="256"/>
    <x v="28"/>
    <x v="622"/>
    <x v="1"/>
  </r>
  <r>
    <n v="696"/>
    <x v="257"/>
    <x v="0"/>
    <x v="623"/>
    <x v="0"/>
  </r>
  <r>
    <n v="697"/>
    <x v="257"/>
    <x v="0"/>
    <x v="624"/>
    <x v="0"/>
  </r>
  <r>
    <n v="698"/>
    <x v="258"/>
    <x v="107"/>
    <x v="625"/>
    <x v="1"/>
  </r>
  <r>
    <n v="699"/>
    <x v="259"/>
    <x v="28"/>
    <x v="626"/>
    <x v="1"/>
  </r>
  <r>
    <n v="700"/>
    <x v="260"/>
    <x v="1"/>
    <x v="627"/>
    <x v="0"/>
  </r>
  <r>
    <n v="701"/>
    <x v="261"/>
    <x v="50"/>
    <x v="628"/>
    <x v="0"/>
  </r>
  <r>
    <n v="702"/>
    <x v="262"/>
    <x v="89"/>
    <x v="629"/>
    <x v="0"/>
  </r>
  <r>
    <n v="703"/>
    <x v="262"/>
    <x v="4"/>
    <x v="630"/>
    <x v="0"/>
  </r>
  <r>
    <n v="704"/>
    <x v="262"/>
    <x v="4"/>
    <x v="631"/>
    <x v="0"/>
  </r>
  <r>
    <n v="705"/>
    <x v="263"/>
    <x v="4"/>
    <x v="632"/>
    <x v="0"/>
  </r>
  <r>
    <n v="706"/>
    <x v="263"/>
    <x v="4"/>
    <x v="633"/>
    <x v="0"/>
  </r>
  <r>
    <n v="707"/>
    <x v="263"/>
    <x v="6"/>
    <x v="634"/>
    <x v="0"/>
  </r>
  <r>
    <n v="708"/>
    <x v="263"/>
    <x v="0"/>
    <x v="635"/>
    <x v="0"/>
  </r>
  <r>
    <n v="711"/>
    <x v="264"/>
    <x v="4"/>
    <x v="636"/>
    <x v="0"/>
  </r>
  <r>
    <n v="712"/>
    <x v="264"/>
    <x v="9"/>
    <x v="637"/>
    <x v="0"/>
  </r>
  <r>
    <n v="713"/>
    <x v="264"/>
    <x v="33"/>
    <x v="638"/>
    <x v="1"/>
  </r>
  <r>
    <n v="714"/>
    <x v="265"/>
    <x v="9"/>
    <x v="639"/>
    <x v="0"/>
  </r>
  <r>
    <n v="715"/>
    <x v="266"/>
    <x v="68"/>
    <x v="640"/>
    <x v="0"/>
  </r>
  <r>
    <n v="716"/>
    <x v="266"/>
    <x v="108"/>
    <x v="641"/>
    <x v="0"/>
  </r>
  <r>
    <n v="717"/>
    <x v="267"/>
    <x v="109"/>
    <x v="642"/>
    <x v="1"/>
  </r>
  <r>
    <n v="718"/>
    <x v="267"/>
    <x v="4"/>
    <x v="643"/>
    <x v="0"/>
  </r>
  <r>
    <n v="719"/>
    <x v="268"/>
    <x v="110"/>
    <x v="644"/>
    <x v="2"/>
  </r>
  <r>
    <n v="720"/>
    <x v="269"/>
    <x v="9"/>
    <x v="645"/>
    <x v="1"/>
  </r>
  <r>
    <n v="721"/>
    <x v="269"/>
    <x v="9"/>
    <x v="646"/>
    <x v="1"/>
  </r>
  <r>
    <n v="722"/>
    <x v="270"/>
    <x v="34"/>
    <x v="647"/>
    <x v="1"/>
  </r>
  <r>
    <n v="723"/>
    <x v="270"/>
    <x v="34"/>
    <x v="648"/>
    <x v="1"/>
  </r>
  <r>
    <n v="724"/>
    <x v="270"/>
    <x v="34"/>
    <x v="649"/>
    <x v="1"/>
  </r>
  <r>
    <n v="725"/>
    <x v="270"/>
    <x v="34"/>
    <x v="650"/>
    <x v="1"/>
  </r>
  <r>
    <n v="726"/>
    <x v="271"/>
    <x v="6"/>
    <x v="651"/>
    <x v="0"/>
  </r>
  <r>
    <n v="728"/>
    <x v="272"/>
    <x v="75"/>
    <x v="652"/>
    <x v="1"/>
  </r>
  <r>
    <n v="729"/>
    <x v="272"/>
    <x v="75"/>
    <x v="653"/>
    <x v="1"/>
  </r>
  <r>
    <n v="730"/>
    <x v="273"/>
    <x v="24"/>
    <x v="654"/>
    <x v="1"/>
  </r>
  <r>
    <n v="731"/>
    <x v="274"/>
    <x v="46"/>
    <x v="655"/>
    <x v="2"/>
  </r>
  <r>
    <n v="732"/>
    <x v="274"/>
    <x v="111"/>
    <x v="656"/>
    <x v="1"/>
  </r>
  <r>
    <n v="733"/>
    <x v="275"/>
    <x v="112"/>
    <x v="657"/>
    <x v="0"/>
  </r>
  <r>
    <n v="734"/>
    <x v="275"/>
    <x v="4"/>
    <x v="658"/>
    <x v="0"/>
  </r>
  <r>
    <n v="735"/>
    <x v="189"/>
    <x v="6"/>
    <x v="659"/>
    <x v="0"/>
  </r>
  <r>
    <n v="736"/>
    <x v="189"/>
    <x v="4"/>
    <x v="660"/>
    <x v="0"/>
  </r>
  <r>
    <n v="737"/>
    <x v="189"/>
    <x v="4"/>
    <x v="661"/>
    <x v="0"/>
  </r>
  <r>
    <n v="738"/>
    <x v="189"/>
    <x v="4"/>
    <x v="662"/>
    <x v="0"/>
  </r>
  <r>
    <n v="739"/>
    <x v="189"/>
    <x v="4"/>
    <x v="663"/>
    <x v="0"/>
  </r>
  <r>
    <n v="740"/>
    <x v="189"/>
    <x v="0"/>
    <x v="664"/>
    <x v="0"/>
  </r>
  <r>
    <n v="741"/>
    <x v="189"/>
    <x v="6"/>
    <x v="665"/>
    <x v="0"/>
  </r>
  <r>
    <n v="742"/>
    <x v="276"/>
    <x v="28"/>
    <x v="666"/>
    <x v="1"/>
  </r>
  <r>
    <n v="743"/>
    <x v="276"/>
    <x v="28"/>
    <x v="667"/>
    <x v="1"/>
  </r>
  <r>
    <n v="744"/>
    <x v="276"/>
    <x v="28"/>
    <x v="668"/>
    <x v="1"/>
  </r>
  <r>
    <n v="745"/>
    <x v="276"/>
    <x v="13"/>
    <x v="669"/>
    <x v="1"/>
  </r>
  <r>
    <n v="746"/>
    <x v="277"/>
    <x v="74"/>
    <x v="670"/>
    <x v="1"/>
  </r>
  <r>
    <n v="747"/>
    <x v="277"/>
    <x v="46"/>
    <x v="671"/>
    <x v="0"/>
  </r>
  <r>
    <n v="748"/>
    <x v="277"/>
    <x v="50"/>
    <x v="672"/>
    <x v="0"/>
  </r>
  <r>
    <n v="751"/>
    <x v="278"/>
    <x v="89"/>
    <x v="673"/>
    <x v="1"/>
  </r>
  <r>
    <n v="752"/>
    <x v="278"/>
    <x v="4"/>
    <x v="674"/>
    <x v="0"/>
  </r>
  <r>
    <n v="753"/>
    <x v="278"/>
    <x v="4"/>
    <x v="675"/>
    <x v="0"/>
  </r>
  <r>
    <n v="754"/>
    <x v="279"/>
    <x v="113"/>
    <x v="676"/>
    <x v="1"/>
  </r>
  <r>
    <n v="755"/>
    <x v="279"/>
    <x v="6"/>
    <x v="677"/>
    <x v="2"/>
  </r>
  <r>
    <n v="756"/>
    <x v="279"/>
    <x v="13"/>
    <x v="678"/>
    <x v="0"/>
  </r>
  <r>
    <n v="757"/>
    <x v="279"/>
    <x v="13"/>
    <x v="679"/>
    <x v="0"/>
  </r>
  <r>
    <n v="758"/>
    <x v="279"/>
    <x v="2"/>
    <x v="680"/>
    <x v="0"/>
  </r>
  <r>
    <n v="759"/>
    <x v="279"/>
    <x v="9"/>
    <x v="681"/>
    <x v="0"/>
  </r>
  <r>
    <n v="760"/>
    <x v="280"/>
    <x v="46"/>
    <x v="682"/>
    <x v="0"/>
  </r>
  <r>
    <n v="762"/>
    <x v="280"/>
    <x v="46"/>
    <x v="683"/>
    <x v="2"/>
  </r>
  <r>
    <n v="763"/>
    <x v="280"/>
    <x v="6"/>
    <x v="684"/>
    <x v="0"/>
  </r>
  <r>
    <n v="764"/>
    <x v="280"/>
    <x v="114"/>
    <x v="685"/>
    <x v="1"/>
  </r>
  <r>
    <n v="765"/>
    <x v="280"/>
    <x v="46"/>
    <x v="686"/>
    <x v="2"/>
  </r>
  <r>
    <n v="766"/>
    <x v="281"/>
    <x v="28"/>
    <x v="687"/>
    <x v="1"/>
  </r>
  <r>
    <n v="767"/>
    <x v="281"/>
    <x v="28"/>
    <x v="688"/>
    <x v="1"/>
  </r>
  <r>
    <n v="768"/>
    <x v="282"/>
    <x v="6"/>
    <x v="689"/>
    <x v="0"/>
  </r>
  <r>
    <n v="769"/>
    <x v="283"/>
    <x v="115"/>
    <x v="690"/>
    <x v="1"/>
  </r>
  <r>
    <n v="770"/>
    <x v="283"/>
    <x v="115"/>
    <x v="691"/>
    <x v="1"/>
  </r>
  <r>
    <n v="771"/>
    <x v="284"/>
    <x v="9"/>
    <x v="692"/>
    <x v="1"/>
  </r>
  <r>
    <n v="772"/>
    <x v="284"/>
    <x v="9"/>
    <x v="693"/>
    <x v="1"/>
  </r>
  <r>
    <n v="773"/>
    <x v="284"/>
    <x v="9"/>
    <x v="694"/>
    <x v="1"/>
  </r>
  <r>
    <n v="774"/>
    <x v="284"/>
    <x v="25"/>
    <x v="695"/>
    <x v="2"/>
  </r>
  <r>
    <n v="775"/>
    <x v="284"/>
    <x v="79"/>
    <x v="696"/>
    <x v="1"/>
  </r>
  <r>
    <n v="776"/>
    <x v="285"/>
    <x v="9"/>
    <x v="697"/>
    <x v="6"/>
  </r>
  <r>
    <n v="777"/>
    <x v="286"/>
    <x v="9"/>
    <x v="698"/>
    <x v="6"/>
  </r>
  <r>
    <n v="778"/>
    <x v="287"/>
    <x v="9"/>
    <x v="699"/>
    <x v="6"/>
  </r>
  <r>
    <n v="779"/>
    <x v="288"/>
    <x v="9"/>
    <x v="700"/>
    <x v="6"/>
  </r>
  <r>
    <n v="780"/>
    <x v="289"/>
    <x v="9"/>
    <x v="701"/>
    <x v="6"/>
  </r>
  <r>
    <n v="781"/>
    <x v="290"/>
    <x v="9"/>
    <x v="702"/>
    <x v="6"/>
  </r>
  <r>
    <n v="782"/>
    <x v="291"/>
    <x v="9"/>
    <x v="703"/>
    <x v="6"/>
  </r>
  <r>
    <n v="783"/>
    <x v="292"/>
    <x v="9"/>
    <x v="704"/>
    <x v="6"/>
  </r>
  <r>
    <n v="784"/>
    <x v="285"/>
    <x v="9"/>
    <x v="705"/>
    <x v="0"/>
  </r>
  <r>
    <n v="787"/>
    <x v="293"/>
    <x v="4"/>
    <x v="706"/>
    <x v="0"/>
  </r>
  <r>
    <n v="788"/>
    <x v="293"/>
    <x v="4"/>
    <x v="707"/>
    <x v="0"/>
  </r>
  <r>
    <n v="789"/>
    <x v="294"/>
    <x v="31"/>
    <x v="708"/>
    <x v="3"/>
  </r>
  <r>
    <n v="790"/>
    <x v="294"/>
    <x v="31"/>
    <x v="709"/>
    <x v="3"/>
  </r>
  <r>
    <n v="791"/>
    <x v="294"/>
    <x v="31"/>
    <x v="710"/>
    <x v="3"/>
  </r>
  <r>
    <n v="792"/>
    <x v="294"/>
    <x v="31"/>
    <x v="711"/>
    <x v="3"/>
  </r>
  <r>
    <n v="793"/>
    <x v="294"/>
    <x v="112"/>
    <x v="712"/>
    <x v="0"/>
  </r>
  <r>
    <n v="794"/>
    <x v="294"/>
    <x v="28"/>
    <x v="713"/>
    <x v="1"/>
  </r>
  <r>
    <n v="795"/>
    <x v="294"/>
    <x v="1"/>
    <x v="714"/>
    <x v="0"/>
  </r>
  <r>
    <n v="796"/>
    <x v="294"/>
    <x v="6"/>
    <x v="715"/>
    <x v="0"/>
  </r>
  <r>
    <n v="797"/>
    <x v="295"/>
    <x v="9"/>
    <x v="716"/>
    <x v="0"/>
  </r>
  <r>
    <n v="798"/>
    <x v="295"/>
    <x v="9"/>
    <x v="717"/>
    <x v="0"/>
  </r>
  <r>
    <n v="799"/>
    <x v="295"/>
    <x v="6"/>
    <x v="718"/>
    <x v="0"/>
  </r>
  <r>
    <n v="800"/>
    <x v="296"/>
    <x v="116"/>
    <x v="719"/>
    <x v="2"/>
  </r>
  <r>
    <n v="801"/>
    <x v="296"/>
    <x v="1"/>
    <x v="720"/>
    <x v="0"/>
  </r>
  <r>
    <n v="802"/>
    <x v="297"/>
    <x v="13"/>
    <x v="721"/>
    <x v="1"/>
  </r>
  <r>
    <n v="803"/>
    <x v="298"/>
    <x v="6"/>
    <x v="722"/>
    <x v="0"/>
  </r>
  <r>
    <n v="804"/>
    <x v="299"/>
    <x v="107"/>
    <x v="723"/>
    <x v="1"/>
  </r>
  <r>
    <n v="805"/>
    <x v="300"/>
    <x v="0"/>
    <x v="724"/>
    <x v="0"/>
  </r>
  <r>
    <n v="806"/>
    <x v="300"/>
    <x v="79"/>
    <x v="725"/>
    <x v="1"/>
  </r>
  <r>
    <n v="807"/>
    <x v="300"/>
    <x v="86"/>
    <x v="726"/>
    <x v="0"/>
  </r>
  <r>
    <n v="809"/>
    <x v="301"/>
    <x v="50"/>
    <x v="727"/>
    <x v="0"/>
  </r>
  <r>
    <n v="810"/>
    <x v="301"/>
    <x v="50"/>
    <x v="728"/>
    <x v="0"/>
  </r>
  <r>
    <n v="811"/>
    <x v="302"/>
    <x v="74"/>
    <x v="729"/>
    <x v="1"/>
  </r>
  <r>
    <n v="812"/>
    <x v="303"/>
    <x v="117"/>
    <x v="730"/>
    <x v="1"/>
  </r>
  <r>
    <n v="813"/>
    <x v="303"/>
    <x v="117"/>
    <x v="731"/>
    <x v="1"/>
  </r>
  <r>
    <n v="814"/>
    <x v="304"/>
    <x v="9"/>
    <x v="732"/>
    <x v="1"/>
  </r>
  <r>
    <n v="815"/>
    <x v="305"/>
    <x v="9"/>
    <x v="733"/>
    <x v="1"/>
  </r>
  <r>
    <n v="816"/>
    <x v="306"/>
    <x v="118"/>
    <x v="734"/>
    <x v="2"/>
  </r>
  <r>
    <n v="817"/>
    <x v="306"/>
    <x v="55"/>
    <x v="735"/>
    <x v="1"/>
  </r>
  <r>
    <n v="818"/>
    <x v="307"/>
    <x v="4"/>
    <x v="736"/>
    <x v="0"/>
  </r>
  <r>
    <n v="819"/>
    <x v="307"/>
    <x v="9"/>
    <x v="737"/>
    <x v="1"/>
  </r>
  <r>
    <n v="820"/>
    <x v="307"/>
    <x v="9"/>
    <x v="738"/>
    <x v="1"/>
  </r>
  <r>
    <n v="821"/>
    <x v="307"/>
    <x v="9"/>
    <x v="739"/>
    <x v="1"/>
  </r>
  <r>
    <n v="822"/>
    <x v="307"/>
    <x v="9"/>
    <x v="740"/>
    <x v="1"/>
  </r>
  <r>
    <n v="823"/>
    <x v="307"/>
    <x v="9"/>
    <x v="741"/>
    <x v="1"/>
  </r>
  <r>
    <n v="824"/>
    <x v="307"/>
    <x v="9"/>
    <x v="742"/>
    <x v="1"/>
  </r>
  <r>
    <n v="825"/>
    <x v="307"/>
    <x v="9"/>
    <x v="743"/>
    <x v="1"/>
  </r>
  <r>
    <n v="826"/>
    <x v="307"/>
    <x v="9"/>
    <x v="744"/>
    <x v="1"/>
  </r>
  <r>
    <n v="827"/>
    <x v="308"/>
    <x v="46"/>
    <x v="745"/>
    <x v="0"/>
  </r>
  <r>
    <n v="828"/>
    <x v="308"/>
    <x v="46"/>
    <x v="464"/>
    <x v="0"/>
  </r>
  <r>
    <n v="829"/>
    <x v="308"/>
    <x v="9"/>
    <x v="746"/>
    <x v="0"/>
  </r>
  <r>
    <n v="830"/>
    <x v="308"/>
    <x v="9"/>
    <x v="747"/>
    <x v="0"/>
  </r>
  <r>
    <n v="831"/>
    <x v="309"/>
    <x v="4"/>
    <x v="748"/>
    <x v="0"/>
  </r>
  <r>
    <n v="832"/>
    <x v="309"/>
    <x v="4"/>
    <x v="749"/>
    <x v="0"/>
  </r>
  <r>
    <n v="833"/>
    <x v="310"/>
    <x v="119"/>
    <x v="750"/>
    <x v="1"/>
  </r>
  <r>
    <n v="834"/>
    <x v="310"/>
    <x v="120"/>
    <x v="751"/>
    <x v="1"/>
  </r>
  <r>
    <n v="835"/>
    <x v="311"/>
    <x v="4"/>
    <x v="752"/>
    <x v="0"/>
  </r>
  <r>
    <n v="836"/>
    <x v="312"/>
    <x v="121"/>
    <x v="753"/>
    <x v="2"/>
  </r>
  <r>
    <n v="837"/>
    <x v="313"/>
    <x v="36"/>
    <x v="754"/>
    <x v="1"/>
  </r>
  <r>
    <n v="838"/>
    <x v="314"/>
    <x v="4"/>
    <x v="755"/>
    <x v="0"/>
  </r>
  <r>
    <n v="839"/>
    <x v="315"/>
    <x v="13"/>
    <x v="756"/>
    <x v="1"/>
  </r>
  <r>
    <n v="840"/>
    <x v="316"/>
    <x v="1"/>
    <x v="757"/>
    <x v="0"/>
  </r>
  <r>
    <n v="841"/>
    <x v="316"/>
    <x v="9"/>
    <x v="758"/>
    <x v="0"/>
  </r>
  <r>
    <n v="842"/>
    <x v="317"/>
    <x v="9"/>
    <x v="759"/>
    <x v="0"/>
  </r>
  <r>
    <n v="843"/>
    <x v="318"/>
    <x v="36"/>
    <x v="760"/>
    <x v="1"/>
  </r>
  <r>
    <n v="844"/>
    <x v="318"/>
    <x v="79"/>
    <x v="761"/>
    <x v="1"/>
  </r>
  <r>
    <n v="845"/>
    <x v="319"/>
    <x v="4"/>
    <x v="762"/>
    <x v="0"/>
  </r>
  <r>
    <n v="846"/>
    <x v="320"/>
    <x v="0"/>
    <x v="763"/>
    <x v="0"/>
  </r>
  <r>
    <n v="847"/>
    <x v="321"/>
    <x v="97"/>
    <x v="764"/>
    <x v="1"/>
  </r>
  <r>
    <n v="848"/>
    <x v="322"/>
    <x v="4"/>
    <x v="765"/>
    <x v="0"/>
  </r>
  <r>
    <n v="849"/>
    <x v="322"/>
    <x v="58"/>
    <x v="766"/>
    <x v="1"/>
  </r>
  <r>
    <n v="850"/>
    <x v="322"/>
    <x v="74"/>
    <x v="767"/>
    <x v="1"/>
  </r>
  <r>
    <n v="851"/>
    <x v="322"/>
    <x v="74"/>
    <x v="768"/>
    <x v="1"/>
  </r>
  <r>
    <n v="852"/>
    <x v="322"/>
    <x v="9"/>
    <x v="769"/>
    <x v="1"/>
  </r>
  <r>
    <n v="853"/>
    <x v="323"/>
    <x v="9"/>
    <x v="770"/>
    <x v="1"/>
  </r>
  <r>
    <n v="854"/>
    <x v="323"/>
    <x v="9"/>
    <x v="771"/>
    <x v="1"/>
  </r>
  <r>
    <n v="855"/>
    <x v="323"/>
    <x v="9"/>
    <x v="772"/>
    <x v="1"/>
  </r>
  <r>
    <n v="857"/>
    <x v="324"/>
    <x v="43"/>
    <x v="773"/>
    <x v="1"/>
  </r>
  <r>
    <n v="858"/>
    <x v="325"/>
    <x v="13"/>
    <x v="774"/>
    <x v="0"/>
  </r>
  <r>
    <n v="859"/>
    <x v="325"/>
    <x v="97"/>
    <x v="775"/>
    <x v="1"/>
  </r>
  <r>
    <n v="860"/>
    <x v="326"/>
    <x v="9"/>
    <x v="776"/>
    <x v="1"/>
  </r>
  <r>
    <n v="861"/>
    <x v="326"/>
    <x v="9"/>
    <x v="777"/>
    <x v="1"/>
  </r>
  <r>
    <n v="862"/>
    <x v="326"/>
    <x v="9"/>
    <x v="778"/>
    <x v="1"/>
  </r>
  <r>
    <n v="863"/>
    <x v="326"/>
    <x v="9"/>
    <x v="779"/>
    <x v="1"/>
  </r>
  <r>
    <n v="864"/>
    <x v="326"/>
    <x v="9"/>
    <x v="780"/>
    <x v="1"/>
  </r>
  <r>
    <n v="865"/>
    <x v="326"/>
    <x v="9"/>
    <x v="781"/>
    <x v="1"/>
  </r>
  <r>
    <n v="866"/>
    <x v="326"/>
    <x v="9"/>
    <x v="782"/>
    <x v="1"/>
  </r>
  <r>
    <n v="867"/>
    <x v="326"/>
    <x v="9"/>
    <x v="783"/>
    <x v="1"/>
  </r>
  <r>
    <n v="868"/>
    <x v="326"/>
    <x v="9"/>
    <x v="784"/>
    <x v="1"/>
  </r>
  <r>
    <n v="869"/>
    <x v="326"/>
    <x v="9"/>
    <x v="785"/>
    <x v="1"/>
  </r>
  <r>
    <n v="870"/>
    <x v="326"/>
    <x v="9"/>
    <x v="786"/>
    <x v="1"/>
  </r>
  <r>
    <n v="871"/>
    <x v="327"/>
    <x v="6"/>
    <x v="787"/>
    <x v="0"/>
  </r>
  <r>
    <n v="872"/>
    <x v="328"/>
    <x v="122"/>
    <x v="788"/>
    <x v="1"/>
  </r>
  <r>
    <n v="873"/>
    <x v="328"/>
    <x v="122"/>
    <x v="789"/>
    <x v="1"/>
  </r>
  <r>
    <n v="874"/>
    <x v="328"/>
    <x v="122"/>
    <x v="790"/>
    <x v="1"/>
  </r>
  <r>
    <n v="875"/>
    <x v="328"/>
    <x v="122"/>
    <x v="791"/>
    <x v="1"/>
  </r>
  <r>
    <n v="876"/>
    <x v="328"/>
    <x v="122"/>
    <x v="792"/>
    <x v="1"/>
  </r>
  <r>
    <n v="877"/>
    <x v="328"/>
    <x v="122"/>
    <x v="793"/>
    <x v="1"/>
  </r>
  <r>
    <n v="878"/>
    <x v="329"/>
    <x v="9"/>
    <x v="794"/>
    <x v="0"/>
  </r>
  <r>
    <n v="879"/>
    <x v="329"/>
    <x v="0"/>
    <x v="795"/>
    <x v="0"/>
  </r>
  <r>
    <n v="880"/>
    <x v="330"/>
    <x v="123"/>
    <x v="796"/>
    <x v="2"/>
  </r>
  <r>
    <n v="881"/>
    <x v="331"/>
    <x v="26"/>
    <x v="797"/>
    <x v="1"/>
  </r>
  <r>
    <n v="882"/>
    <x v="331"/>
    <x v="80"/>
    <x v="798"/>
    <x v="1"/>
  </r>
  <r>
    <n v="883"/>
    <x v="332"/>
    <x v="9"/>
    <x v="799"/>
    <x v="0"/>
  </r>
  <r>
    <n v="884"/>
    <x v="332"/>
    <x v="49"/>
    <x v="800"/>
    <x v="1"/>
  </r>
  <r>
    <n v="885"/>
    <x v="332"/>
    <x v="9"/>
    <x v="801"/>
    <x v="1"/>
  </r>
  <r>
    <n v="886"/>
    <x v="332"/>
    <x v="9"/>
    <x v="802"/>
    <x v="1"/>
  </r>
  <r>
    <n v="887"/>
    <x v="332"/>
    <x v="9"/>
    <x v="803"/>
    <x v="1"/>
  </r>
  <r>
    <n v="888"/>
    <x v="332"/>
    <x v="9"/>
    <x v="804"/>
    <x v="1"/>
  </r>
  <r>
    <n v="889"/>
    <x v="332"/>
    <x v="9"/>
    <x v="805"/>
    <x v="1"/>
  </r>
  <r>
    <n v="890"/>
    <x v="332"/>
    <x v="9"/>
    <x v="806"/>
    <x v="1"/>
  </r>
  <r>
    <n v="891"/>
    <x v="332"/>
    <x v="9"/>
    <x v="807"/>
    <x v="1"/>
  </r>
  <r>
    <n v="892"/>
    <x v="332"/>
    <x v="9"/>
    <x v="808"/>
    <x v="1"/>
  </r>
  <r>
    <n v="893"/>
    <x v="332"/>
    <x v="9"/>
    <x v="809"/>
    <x v="1"/>
  </r>
  <r>
    <n v="894"/>
    <x v="332"/>
    <x v="9"/>
    <x v="810"/>
    <x v="1"/>
  </r>
  <r>
    <n v="895"/>
    <x v="333"/>
    <x v="33"/>
    <x v="811"/>
    <x v="1"/>
  </r>
  <r>
    <n v="896"/>
    <x v="334"/>
    <x v="75"/>
    <x v="812"/>
    <x v="1"/>
  </r>
  <r>
    <n v="897"/>
    <x v="334"/>
    <x v="4"/>
    <x v="813"/>
    <x v="0"/>
  </r>
  <r>
    <n v="898"/>
    <x v="335"/>
    <x v="33"/>
    <x v="814"/>
    <x v="1"/>
  </r>
  <r>
    <n v="899"/>
    <x v="335"/>
    <x v="46"/>
    <x v="815"/>
    <x v="4"/>
  </r>
  <r>
    <n v="900"/>
    <x v="336"/>
    <x v="6"/>
    <x v="816"/>
    <x v="0"/>
  </r>
  <r>
    <n v="901"/>
    <x v="336"/>
    <x v="6"/>
    <x v="787"/>
    <x v="0"/>
  </r>
  <r>
    <n v="902"/>
    <x v="336"/>
    <x v="90"/>
    <x v="817"/>
    <x v="2"/>
  </r>
  <r>
    <n v="903"/>
    <x v="337"/>
    <x v="9"/>
    <x v="818"/>
    <x v="1"/>
  </r>
  <r>
    <n v="904"/>
    <x v="337"/>
    <x v="9"/>
    <x v="819"/>
    <x v="1"/>
  </r>
  <r>
    <n v="905"/>
    <x v="337"/>
    <x v="9"/>
    <x v="820"/>
    <x v="1"/>
  </r>
  <r>
    <n v="906"/>
    <x v="337"/>
    <x v="9"/>
    <x v="821"/>
    <x v="1"/>
  </r>
  <r>
    <n v="907"/>
    <x v="337"/>
    <x v="9"/>
    <x v="822"/>
    <x v="1"/>
  </r>
  <r>
    <n v="908"/>
    <x v="337"/>
    <x v="9"/>
    <x v="823"/>
    <x v="1"/>
  </r>
  <r>
    <n v="909"/>
    <x v="337"/>
    <x v="9"/>
    <x v="824"/>
    <x v="1"/>
  </r>
  <r>
    <n v="910"/>
    <x v="337"/>
    <x v="9"/>
    <x v="825"/>
    <x v="1"/>
  </r>
  <r>
    <n v="911"/>
    <x v="337"/>
    <x v="36"/>
    <x v="826"/>
    <x v="1"/>
  </r>
  <r>
    <n v="912"/>
    <x v="338"/>
    <x v="4"/>
    <x v="827"/>
    <x v="0"/>
  </r>
  <r>
    <n v="913"/>
    <x v="339"/>
    <x v="25"/>
    <x v="828"/>
    <x v="2"/>
  </r>
  <r>
    <n v="914"/>
    <x v="340"/>
    <x v="0"/>
    <x v="829"/>
    <x v="1"/>
  </r>
  <r>
    <n v="915"/>
    <x v="341"/>
    <x v="0"/>
    <x v="830"/>
    <x v="1"/>
  </r>
  <r>
    <n v="916"/>
    <x v="342"/>
    <x v="68"/>
    <x v="831"/>
    <x v="1"/>
  </r>
  <r>
    <n v="917"/>
    <x v="343"/>
    <x v="0"/>
    <x v="832"/>
    <x v="0"/>
  </r>
  <r>
    <n v="918"/>
    <x v="344"/>
    <x v="97"/>
    <x v="833"/>
    <x v="1"/>
  </r>
  <r>
    <n v="919"/>
    <x v="345"/>
    <x v="6"/>
    <x v="834"/>
    <x v="0"/>
  </r>
  <r>
    <n v="920"/>
    <x v="345"/>
    <x v="7"/>
    <x v="835"/>
    <x v="2"/>
  </r>
  <r>
    <n v="921"/>
    <x v="346"/>
    <x v="124"/>
    <x v="836"/>
    <x v="1"/>
  </r>
  <r>
    <n v="922"/>
    <x v="346"/>
    <x v="125"/>
    <x v="837"/>
    <x v="0"/>
  </r>
  <r>
    <n v="923"/>
    <x v="347"/>
    <x v="9"/>
    <x v="838"/>
    <x v="3"/>
  </r>
  <r>
    <n v="924"/>
    <x v="347"/>
    <x v="9"/>
    <x v="839"/>
    <x v="3"/>
  </r>
  <r>
    <n v="925"/>
    <x v="347"/>
    <x v="9"/>
    <x v="840"/>
    <x v="3"/>
  </r>
  <r>
    <n v="926"/>
    <x v="347"/>
    <x v="9"/>
    <x v="841"/>
    <x v="3"/>
  </r>
  <r>
    <n v="927"/>
    <x v="347"/>
    <x v="99"/>
    <x v="842"/>
    <x v="1"/>
  </r>
  <r>
    <n v="928"/>
    <x v="347"/>
    <x v="99"/>
    <x v="843"/>
    <x v="1"/>
  </r>
  <r>
    <n v="929"/>
    <x v="347"/>
    <x v="118"/>
    <x v="844"/>
    <x v="2"/>
  </r>
  <r>
    <n v="930"/>
    <x v="348"/>
    <x v="9"/>
    <x v="845"/>
    <x v="1"/>
  </r>
  <r>
    <n v="931"/>
    <x v="348"/>
    <x v="9"/>
    <x v="846"/>
    <x v="1"/>
  </r>
  <r>
    <n v="932"/>
    <x v="348"/>
    <x v="9"/>
    <x v="847"/>
    <x v="1"/>
  </r>
  <r>
    <n v="933"/>
    <x v="348"/>
    <x v="9"/>
    <x v="848"/>
    <x v="1"/>
  </r>
  <r>
    <n v="934"/>
    <x v="349"/>
    <x v="13"/>
    <x v="849"/>
    <x v="1"/>
  </r>
  <r>
    <n v="935"/>
    <x v="349"/>
    <x v="9"/>
    <x v="850"/>
    <x v="0"/>
  </r>
  <r>
    <n v="936"/>
    <x v="350"/>
    <x v="26"/>
    <x v="851"/>
    <x v="1"/>
  </r>
  <r>
    <n v="937"/>
    <x v="350"/>
    <x v="26"/>
    <x v="852"/>
    <x v="1"/>
  </r>
  <r>
    <n v="938"/>
    <x v="351"/>
    <x v="4"/>
    <x v="853"/>
    <x v="0"/>
  </r>
  <r>
    <n v="939"/>
    <x v="352"/>
    <x v="6"/>
    <x v="854"/>
    <x v="0"/>
  </r>
  <r>
    <n v="940"/>
    <x v="352"/>
    <x v="33"/>
    <x v="855"/>
    <x v="1"/>
  </r>
  <r>
    <n v="941"/>
    <x v="353"/>
    <x v="33"/>
    <x v="856"/>
    <x v="1"/>
  </r>
  <r>
    <n v="942"/>
    <x v="354"/>
    <x v="118"/>
    <x v="857"/>
    <x v="2"/>
  </r>
  <r>
    <n v="943"/>
    <x v="353"/>
    <x v="126"/>
    <x v="858"/>
    <x v="2"/>
  </r>
  <r>
    <n v="944"/>
    <x v="353"/>
    <x v="126"/>
    <x v="859"/>
    <x v="2"/>
  </r>
  <r>
    <n v="945"/>
    <x v="353"/>
    <x v="79"/>
    <x v="860"/>
    <x v="1"/>
  </r>
  <r>
    <n v="946"/>
    <x v="355"/>
    <x v="68"/>
    <x v="861"/>
    <x v="1"/>
  </r>
  <r>
    <n v="947"/>
    <x v="356"/>
    <x v="9"/>
    <x v="862"/>
    <x v="1"/>
  </r>
  <r>
    <n v="948"/>
    <x v="357"/>
    <x v="127"/>
    <x v="863"/>
    <x v="1"/>
  </r>
  <r>
    <n v="949"/>
    <x v="357"/>
    <x v="127"/>
    <x v="864"/>
    <x v="1"/>
  </r>
  <r>
    <n v="950"/>
    <x v="358"/>
    <x v="50"/>
    <x v="865"/>
    <x v="0"/>
  </r>
  <r>
    <n v="951"/>
    <x v="358"/>
    <x v="0"/>
    <x v="866"/>
    <x v="0"/>
  </r>
  <r>
    <n v="952"/>
    <x v="359"/>
    <x v="46"/>
    <x v="867"/>
    <x v="2"/>
  </r>
  <r>
    <n v="953"/>
    <x v="359"/>
    <x v="0"/>
    <x v="868"/>
    <x v="1"/>
  </r>
  <r>
    <n v="954"/>
    <x v="359"/>
    <x v="0"/>
    <x v="869"/>
    <x v="1"/>
  </r>
  <r>
    <n v="955"/>
    <x v="359"/>
    <x v="0"/>
    <x v="870"/>
    <x v="1"/>
  </r>
  <r>
    <n v="956"/>
    <x v="360"/>
    <x v="89"/>
    <x v="871"/>
    <x v="0"/>
  </r>
  <r>
    <n v="957"/>
    <x v="361"/>
    <x v="4"/>
    <x v="872"/>
    <x v="0"/>
  </r>
  <r>
    <n v="958"/>
    <x v="360"/>
    <x v="46"/>
    <x v="873"/>
    <x v="0"/>
  </r>
  <r>
    <n v="959"/>
    <x v="360"/>
    <x v="1"/>
    <x v="874"/>
    <x v="0"/>
  </r>
  <r>
    <n v="960"/>
    <x v="362"/>
    <x v="99"/>
    <x v="875"/>
    <x v="1"/>
  </r>
  <r>
    <n v="961"/>
    <x v="362"/>
    <x v="99"/>
    <x v="876"/>
    <x v="1"/>
  </r>
  <r>
    <n v="962"/>
    <x v="362"/>
    <x v="128"/>
    <x v="877"/>
    <x v="1"/>
  </r>
  <r>
    <n v="963"/>
    <x v="362"/>
    <x v="1"/>
    <x v="878"/>
    <x v="0"/>
  </r>
  <r>
    <n v="964"/>
    <x v="363"/>
    <x v="0"/>
    <x v="879"/>
    <x v="0"/>
  </r>
  <r>
    <n v="966"/>
    <x v="363"/>
    <x v="6"/>
    <x v="880"/>
    <x v="0"/>
  </r>
  <r>
    <n v="967"/>
    <x v="364"/>
    <x v="1"/>
    <x v="881"/>
    <x v="0"/>
  </r>
  <r>
    <n v="968"/>
    <x v="365"/>
    <x v="9"/>
    <x v="882"/>
    <x v="1"/>
  </r>
  <r>
    <n v="969"/>
    <x v="365"/>
    <x v="9"/>
    <x v="883"/>
    <x v="1"/>
  </r>
  <r>
    <n v="970"/>
    <x v="365"/>
    <x v="9"/>
    <x v="884"/>
    <x v="1"/>
  </r>
  <r>
    <n v="971"/>
    <x v="365"/>
    <x v="9"/>
    <x v="885"/>
    <x v="1"/>
  </r>
  <r>
    <n v="972"/>
    <x v="365"/>
    <x v="9"/>
    <x v="886"/>
    <x v="1"/>
  </r>
  <r>
    <n v="973"/>
    <x v="365"/>
    <x v="9"/>
    <x v="887"/>
    <x v="1"/>
  </r>
  <r>
    <n v="974"/>
    <x v="365"/>
    <x v="9"/>
    <x v="888"/>
    <x v="1"/>
  </r>
  <r>
    <n v="975"/>
    <x v="365"/>
    <x v="9"/>
    <x v="889"/>
    <x v="1"/>
  </r>
  <r>
    <n v="976"/>
    <x v="365"/>
    <x v="9"/>
    <x v="890"/>
    <x v="1"/>
  </r>
  <r>
    <n v="977"/>
    <x v="365"/>
    <x v="9"/>
    <x v="891"/>
    <x v="1"/>
  </r>
  <r>
    <n v="978"/>
    <x v="365"/>
    <x v="9"/>
    <x v="892"/>
    <x v="1"/>
  </r>
  <r>
    <n v="979"/>
    <x v="365"/>
    <x v="9"/>
    <x v="893"/>
    <x v="1"/>
  </r>
  <r>
    <n v="980"/>
    <x v="365"/>
    <x v="9"/>
    <x v="894"/>
    <x v="1"/>
  </r>
  <r>
    <n v="981"/>
    <x v="365"/>
    <x v="9"/>
    <x v="895"/>
    <x v="1"/>
  </r>
  <r>
    <n v="982"/>
    <x v="365"/>
    <x v="9"/>
    <x v="896"/>
    <x v="1"/>
  </r>
  <r>
    <n v="983"/>
    <x v="365"/>
    <x v="9"/>
    <x v="897"/>
    <x v="1"/>
  </r>
  <r>
    <n v="984"/>
    <x v="366"/>
    <x v="34"/>
    <x v="898"/>
    <x v="1"/>
  </r>
  <r>
    <n v="985"/>
    <x v="366"/>
    <x v="34"/>
    <x v="899"/>
    <x v="1"/>
  </r>
  <r>
    <n v="986"/>
    <x v="367"/>
    <x v="129"/>
    <x v="900"/>
    <x v="1"/>
  </r>
  <r>
    <n v="987"/>
    <x v="368"/>
    <x v="124"/>
    <x v="901"/>
    <x v="1"/>
  </r>
  <r>
    <n v="988"/>
    <x v="368"/>
    <x v="124"/>
    <x v="902"/>
    <x v="1"/>
  </r>
  <r>
    <n v="989"/>
    <x v="369"/>
    <x v="126"/>
    <x v="903"/>
    <x v="2"/>
  </r>
  <r>
    <n v="991"/>
    <x v="370"/>
    <x v="4"/>
    <x v="904"/>
    <x v="0"/>
  </r>
  <r>
    <n v="992"/>
    <x v="370"/>
    <x v="0"/>
    <x v="905"/>
    <x v="0"/>
  </r>
  <r>
    <n v="993"/>
    <x v="360"/>
    <x v="46"/>
    <x v="906"/>
    <x v="2"/>
  </r>
  <r>
    <n v="994"/>
    <x v="371"/>
    <x v="1"/>
    <x v="907"/>
    <x v="0"/>
  </r>
  <r>
    <n v="995"/>
    <x v="372"/>
    <x v="125"/>
    <x v="908"/>
    <x v="2"/>
  </r>
  <r>
    <n v="996"/>
    <x v="372"/>
    <x v="124"/>
    <x v="909"/>
    <x v="1"/>
  </r>
  <r>
    <n v="997"/>
    <x v="373"/>
    <x v="9"/>
    <x v="910"/>
    <x v="1"/>
  </r>
  <r>
    <n v="998"/>
    <x v="374"/>
    <x v="130"/>
    <x v="911"/>
    <x v="7"/>
  </r>
  <r>
    <n v="1000"/>
    <x v="375"/>
    <x v="131"/>
    <x v="912"/>
    <x v="0"/>
  </r>
  <r>
    <n v="1001"/>
    <x v="375"/>
    <x v="36"/>
    <x v="913"/>
    <x v="1"/>
  </r>
  <r>
    <n v="1002"/>
    <x v="376"/>
    <x v="9"/>
    <x v="914"/>
    <x v="1"/>
  </r>
  <r>
    <n v="1004"/>
    <x v="376"/>
    <x v="9"/>
    <x v="915"/>
    <x v="1"/>
  </r>
  <r>
    <n v="1005"/>
    <x v="376"/>
    <x v="9"/>
    <x v="916"/>
    <x v="1"/>
  </r>
  <r>
    <n v="1006"/>
    <x v="376"/>
    <x v="9"/>
    <x v="917"/>
    <x v="1"/>
  </r>
  <r>
    <n v="1007"/>
    <x v="377"/>
    <x v="25"/>
    <x v="918"/>
    <x v="0"/>
  </r>
  <r>
    <n v="1008"/>
    <x v="377"/>
    <x v="9"/>
    <x v="919"/>
    <x v="1"/>
  </r>
  <r>
    <n v="1009"/>
    <x v="377"/>
    <x v="9"/>
    <x v="920"/>
    <x v="1"/>
  </r>
  <r>
    <n v="1010"/>
    <x v="377"/>
    <x v="9"/>
    <x v="921"/>
    <x v="1"/>
  </r>
  <r>
    <n v="1011"/>
    <x v="377"/>
    <x v="9"/>
    <x v="922"/>
    <x v="1"/>
  </r>
  <r>
    <n v="1012"/>
    <x v="377"/>
    <x v="9"/>
    <x v="923"/>
    <x v="1"/>
  </r>
  <r>
    <n v="1013"/>
    <x v="377"/>
    <x v="9"/>
    <x v="924"/>
    <x v="1"/>
  </r>
  <r>
    <n v="1014"/>
    <x v="377"/>
    <x v="9"/>
    <x v="925"/>
    <x v="1"/>
  </r>
  <r>
    <n v="1015"/>
    <x v="377"/>
    <x v="9"/>
    <x v="926"/>
    <x v="1"/>
  </r>
  <r>
    <n v="1016"/>
    <x v="378"/>
    <x v="1"/>
    <x v="927"/>
    <x v="0"/>
  </r>
  <r>
    <n v="1017"/>
    <x v="379"/>
    <x v="4"/>
    <x v="928"/>
    <x v="2"/>
  </r>
  <r>
    <n v="1018"/>
    <x v="380"/>
    <x v="46"/>
    <x v="929"/>
    <x v="2"/>
  </r>
  <r>
    <n v="1019"/>
    <x v="381"/>
    <x v="13"/>
    <x v="930"/>
    <x v="0"/>
  </r>
  <r>
    <n v="1020"/>
    <x v="381"/>
    <x v="6"/>
    <x v="931"/>
    <x v="0"/>
  </r>
  <r>
    <n v="1021"/>
    <x v="381"/>
    <x v="33"/>
    <x v="932"/>
    <x v="1"/>
  </r>
  <r>
    <n v="1022"/>
    <x v="381"/>
    <x v="0"/>
    <x v="933"/>
    <x v="0"/>
  </r>
  <r>
    <n v="1023"/>
    <x v="381"/>
    <x v="74"/>
    <x v="934"/>
    <x v="1"/>
  </r>
  <r>
    <n v="1024"/>
    <x v="381"/>
    <x v="89"/>
    <x v="935"/>
    <x v="1"/>
  </r>
  <r>
    <n v="1025"/>
    <x v="381"/>
    <x v="0"/>
    <x v="936"/>
    <x v="0"/>
  </r>
  <r>
    <n v="1026"/>
    <x v="381"/>
    <x v="46"/>
    <x v="937"/>
    <x v="0"/>
  </r>
  <r>
    <n v="1027"/>
    <x v="382"/>
    <x v="132"/>
    <x v="938"/>
    <x v="1"/>
  </r>
  <r>
    <n v="1028"/>
    <x v="383"/>
    <x v="46"/>
    <x v="939"/>
    <x v="4"/>
  </r>
  <r>
    <n v="1029"/>
    <x v="383"/>
    <x v="46"/>
    <x v="940"/>
    <x v="4"/>
  </r>
  <r>
    <n v="1030"/>
    <x v="383"/>
    <x v="46"/>
    <x v="941"/>
    <x v="4"/>
  </r>
  <r>
    <n v="1031"/>
    <x v="383"/>
    <x v="9"/>
    <x v="942"/>
    <x v="1"/>
  </r>
  <r>
    <n v="1032"/>
    <x v="383"/>
    <x v="9"/>
    <x v="943"/>
    <x v="1"/>
  </r>
  <r>
    <n v="1033"/>
    <x v="383"/>
    <x v="9"/>
    <x v="944"/>
    <x v="1"/>
  </r>
  <r>
    <n v="1034"/>
    <x v="383"/>
    <x v="9"/>
    <x v="945"/>
    <x v="1"/>
  </r>
  <r>
    <n v="1035"/>
    <x v="383"/>
    <x v="9"/>
    <x v="946"/>
    <x v="1"/>
  </r>
  <r>
    <n v="1036"/>
    <x v="383"/>
    <x v="9"/>
    <x v="947"/>
    <x v="1"/>
  </r>
  <r>
    <n v="1037"/>
    <x v="383"/>
    <x v="9"/>
    <x v="948"/>
    <x v="1"/>
  </r>
  <r>
    <n v="1038"/>
    <x v="383"/>
    <x v="9"/>
    <x v="949"/>
    <x v="1"/>
  </r>
  <r>
    <n v="1039"/>
    <x v="383"/>
    <x v="9"/>
    <x v="950"/>
    <x v="1"/>
  </r>
  <r>
    <n v="1040"/>
    <x v="383"/>
    <x v="9"/>
    <x v="951"/>
    <x v="1"/>
  </r>
  <r>
    <n v="1041"/>
    <x v="383"/>
    <x v="46"/>
    <x v="952"/>
    <x v="0"/>
  </r>
  <r>
    <n v="1042"/>
    <x v="383"/>
    <x v="133"/>
    <x v="953"/>
    <x v="0"/>
  </r>
  <r>
    <n v="1043"/>
    <x v="383"/>
    <x v="0"/>
    <x v="954"/>
    <x v="0"/>
  </r>
  <r>
    <n v="1045"/>
    <x v="383"/>
    <x v="4"/>
    <x v="955"/>
    <x v="0"/>
  </r>
  <r>
    <n v="1046"/>
    <x v="384"/>
    <x v="134"/>
    <x v="956"/>
    <x v="1"/>
  </r>
  <r>
    <n v="1047"/>
    <x v="384"/>
    <x v="34"/>
    <x v="957"/>
    <x v="1"/>
  </r>
  <r>
    <n v="1048"/>
    <x v="384"/>
    <x v="34"/>
    <x v="958"/>
    <x v="1"/>
  </r>
  <r>
    <n v="1049"/>
    <x v="384"/>
    <x v="58"/>
    <x v="959"/>
    <x v="1"/>
  </r>
  <r>
    <n v="1050"/>
    <x v="385"/>
    <x v="9"/>
    <x v="960"/>
    <x v="1"/>
  </r>
  <r>
    <n v="1051"/>
    <x v="385"/>
    <x v="9"/>
    <x v="961"/>
    <x v="1"/>
  </r>
  <r>
    <n v="1052"/>
    <x v="385"/>
    <x v="9"/>
    <x v="962"/>
    <x v="1"/>
  </r>
  <r>
    <n v="1053"/>
    <x v="385"/>
    <x v="9"/>
    <x v="963"/>
    <x v="1"/>
  </r>
  <r>
    <n v="1054"/>
    <x v="385"/>
    <x v="9"/>
    <x v="964"/>
    <x v="1"/>
  </r>
  <r>
    <n v="1055"/>
    <x v="385"/>
    <x v="52"/>
    <x v="965"/>
    <x v="2"/>
  </r>
  <r>
    <n v="1056"/>
    <x v="386"/>
    <x v="13"/>
    <x v="966"/>
    <x v="1"/>
  </r>
  <r>
    <n v="1057"/>
    <x v="386"/>
    <x v="0"/>
    <x v="967"/>
    <x v="0"/>
  </r>
  <r>
    <n v="1058"/>
    <x v="386"/>
    <x v="29"/>
    <x v="968"/>
    <x v="0"/>
  </r>
  <r>
    <n v="1059"/>
    <x v="386"/>
    <x v="74"/>
    <x v="969"/>
    <x v="1"/>
  </r>
  <r>
    <n v="1060"/>
    <x v="386"/>
    <x v="0"/>
    <x v="970"/>
    <x v="0"/>
  </r>
  <r>
    <n v="1061"/>
    <x v="386"/>
    <x v="50"/>
    <x v="971"/>
    <x v="0"/>
  </r>
  <r>
    <n v="1062"/>
    <x v="387"/>
    <x v="13"/>
    <x v="972"/>
    <x v="1"/>
  </r>
  <r>
    <n v="1063"/>
    <x v="387"/>
    <x v="125"/>
    <x v="973"/>
    <x v="0"/>
  </r>
  <r>
    <n v="1064"/>
    <x v="387"/>
    <x v="118"/>
    <x v="974"/>
    <x v="0"/>
  </r>
  <r>
    <n v="1065"/>
    <x v="388"/>
    <x v="36"/>
    <x v="975"/>
    <x v="1"/>
  </r>
  <r>
    <n v="1066"/>
    <x v="389"/>
    <x v="135"/>
    <x v="976"/>
    <x v="2"/>
  </r>
  <r>
    <n v="1067"/>
    <x v="390"/>
    <x v="21"/>
    <x v="977"/>
    <x v="1"/>
  </r>
  <r>
    <n v="1068"/>
    <x v="390"/>
    <x v="21"/>
    <x v="978"/>
    <x v="1"/>
  </r>
  <r>
    <n v="1069"/>
    <x v="390"/>
    <x v="21"/>
    <x v="979"/>
    <x v="1"/>
  </r>
  <r>
    <n v="1070"/>
    <x v="391"/>
    <x v="121"/>
    <x v="980"/>
    <x v="2"/>
  </r>
  <r>
    <n v="1071"/>
    <x v="391"/>
    <x v="4"/>
    <x v="981"/>
    <x v="0"/>
  </r>
  <r>
    <n v="1072"/>
    <x v="392"/>
    <x v="4"/>
    <x v="982"/>
    <x v="0"/>
  </r>
  <r>
    <n v="1073"/>
    <x v="392"/>
    <x v="50"/>
    <x v="983"/>
    <x v="0"/>
  </r>
  <r>
    <n v="1074"/>
    <x v="392"/>
    <x v="131"/>
    <x v="984"/>
    <x v="0"/>
  </r>
  <r>
    <n v="1075"/>
    <x v="393"/>
    <x v="136"/>
    <x v="985"/>
    <x v="2"/>
  </r>
  <r>
    <n v="1076"/>
    <x v="393"/>
    <x v="78"/>
    <x v="986"/>
    <x v="0"/>
  </r>
  <r>
    <n v="1077"/>
    <x v="393"/>
    <x v="46"/>
    <x v="987"/>
    <x v="0"/>
  </r>
  <r>
    <n v="1078"/>
    <x v="394"/>
    <x v="46"/>
    <x v="988"/>
    <x v="4"/>
  </r>
  <r>
    <n v="1079"/>
    <x v="394"/>
    <x v="131"/>
    <x v="989"/>
    <x v="0"/>
  </r>
  <r>
    <n v="1080"/>
    <x v="394"/>
    <x v="25"/>
    <x v="990"/>
    <x v="2"/>
  </r>
  <r>
    <n v="1081"/>
    <x v="395"/>
    <x v="46"/>
    <x v="991"/>
    <x v="0"/>
  </r>
  <r>
    <n v="1082"/>
    <x v="395"/>
    <x v="0"/>
    <x v="992"/>
    <x v="0"/>
  </r>
  <r>
    <n v="1083"/>
    <x v="396"/>
    <x v="118"/>
    <x v="993"/>
    <x v="2"/>
  </r>
  <r>
    <n v="1084"/>
    <x v="396"/>
    <x v="121"/>
    <x v="994"/>
    <x v="2"/>
  </r>
  <r>
    <n v="1085"/>
    <x v="396"/>
    <x v="6"/>
    <x v="995"/>
    <x v="0"/>
  </r>
  <r>
    <n v="1086"/>
    <x v="397"/>
    <x v="29"/>
    <x v="996"/>
    <x v="2"/>
  </r>
  <r>
    <n v="1087"/>
    <x v="397"/>
    <x v="46"/>
    <x v="997"/>
    <x v="2"/>
  </r>
  <r>
    <n v="1088"/>
    <x v="397"/>
    <x v="110"/>
    <x v="998"/>
    <x v="2"/>
  </r>
  <r>
    <n v="1089"/>
    <x v="397"/>
    <x v="74"/>
    <x v="999"/>
    <x v="1"/>
  </r>
  <r>
    <n v="1090"/>
    <x v="398"/>
    <x v="61"/>
    <x v="1000"/>
    <x v="0"/>
  </r>
  <r>
    <n v="1091"/>
    <x v="398"/>
    <x v="61"/>
    <x v="1001"/>
    <x v="0"/>
  </r>
  <r>
    <n v="1092"/>
    <x v="399"/>
    <x v="33"/>
    <x v="1002"/>
    <x v="1"/>
  </r>
  <r>
    <n v="1093"/>
    <x v="399"/>
    <x v="33"/>
    <x v="1003"/>
    <x v="1"/>
  </r>
  <r>
    <n v="1094"/>
    <x v="399"/>
    <x v="137"/>
    <x v="1004"/>
    <x v="0"/>
  </r>
  <r>
    <n v="1095"/>
    <x v="400"/>
    <x v="118"/>
    <x v="1005"/>
    <x v="0"/>
  </r>
  <r>
    <n v="1096"/>
    <x v="400"/>
    <x v="9"/>
    <x v="1006"/>
    <x v="1"/>
  </r>
  <r>
    <n v="1097"/>
    <x v="401"/>
    <x v="46"/>
    <x v="1007"/>
    <x v="2"/>
  </r>
  <r>
    <n v="1098"/>
    <x v="401"/>
    <x v="46"/>
    <x v="1008"/>
    <x v="2"/>
  </r>
  <r>
    <n v="1099"/>
    <x v="402"/>
    <x v="1"/>
    <x v="1009"/>
    <x v="0"/>
  </r>
  <r>
    <n v="1100"/>
    <x v="403"/>
    <x v="9"/>
    <x v="1010"/>
    <x v="1"/>
  </r>
  <r>
    <n v="1101"/>
    <x v="403"/>
    <x v="9"/>
    <x v="1011"/>
    <x v="1"/>
  </r>
  <r>
    <n v="1102"/>
    <x v="403"/>
    <x v="9"/>
    <x v="1012"/>
    <x v="1"/>
  </r>
  <r>
    <n v="1103"/>
    <x v="403"/>
    <x v="9"/>
    <x v="1013"/>
    <x v="1"/>
  </r>
  <r>
    <n v="1104"/>
    <x v="403"/>
    <x v="9"/>
    <x v="1014"/>
    <x v="1"/>
  </r>
  <r>
    <n v="1105"/>
    <x v="404"/>
    <x v="118"/>
    <x v="1015"/>
    <x v="0"/>
  </r>
  <r>
    <n v="1106"/>
    <x v="405"/>
    <x v="125"/>
    <x v="1016"/>
    <x v="0"/>
  </r>
  <r>
    <n v="1107"/>
    <x v="405"/>
    <x v="46"/>
    <x v="1017"/>
    <x v="2"/>
  </r>
  <r>
    <n v="1108"/>
    <x v="406"/>
    <x v="99"/>
    <x v="1018"/>
    <x v="0"/>
  </r>
  <r>
    <n v="1109"/>
    <x v="404"/>
    <x v="132"/>
    <x v="1019"/>
    <x v="1"/>
  </r>
  <r>
    <n v="1110"/>
    <x v="404"/>
    <x v="132"/>
    <x v="1020"/>
    <x v="1"/>
  </r>
  <r>
    <n v="1111"/>
    <x v="407"/>
    <x v="0"/>
    <x v="1021"/>
    <x v="1"/>
  </r>
  <r>
    <n v="1112"/>
    <x v="408"/>
    <x v="9"/>
    <x v="1022"/>
    <x v="1"/>
  </r>
  <r>
    <n v="1113"/>
    <x v="408"/>
    <x v="9"/>
    <x v="1023"/>
    <x v="1"/>
  </r>
  <r>
    <n v="1114"/>
    <x v="408"/>
    <x v="9"/>
    <x v="1024"/>
    <x v="1"/>
  </r>
  <r>
    <n v="1115"/>
    <x v="408"/>
    <x v="9"/>
    <x v="1025"/>
    <x v="1"/>
  </r>
  <r>
    <n v="1116"/>
    <x v="408"/>
    <x v="9"/>
    <x v="1026"/>
    <x v="1"/>
  </r>
  <r>
    <n v="1117"/>
    <x v="408"/>
    <x v="9"/>
    <x v="1027"/>
    <x v="1"/>
  </r>
  <r>
    <n v="1118"/>
    <x v="409"/>
    <x v="41"/>
    <x v="1028"/>
    <x v="1"/>
  </r>
  <r>
    <n v="1120"/>
    <x v="410"/>
    <x v="80"/>
    <x v="1029"/>
    <x v="1"/>
  </r>
  <r>
    <n v="1121"/>
    <x v="410"/>
    <x v="4"/>
    <x v="1030"/>
    <x v="0"/>
  </r>
  <r>
    <n v="1122"/>
    <x v="411"/>
    <x v="138"/>
    <x v="1031"/>
    <x v="2"/>
  </r>
  <r>
    <n v="1123"/>
    <x v="412"/>
    <x v="86"/>
    <x v="1032"/>
    <x v="4"/>
  </r>
  <r>
    <n v="1124"/>
    <x v="413"/>
    <x v="4"/>
    <x v="1033"/>
    <x v="0"/>
  </r>
  <r>
    <n v="1125"/>
    <x v="414"/>
    <x v="131"/>
    <x v="1034"/>
    <x v="0"/>
  </r>
  <r>
    <n v="1128"/>
    <x v="415"/>
    <x v="1"/>
    <x v="1035"/>
    <x v="0"/>
  </r>
  <r>
    <n v="1129"/>
    <x v="416"/>
    <x v="4"/>
    <x v="1036"/>
    <x v="0"/>
  </r>
  <r>
    <n v="1130"/>
    <x v="416"/>
    <x v="139"/>
    <x v="1037"/>
    <x v="0"/>
  </r>
  <r>
    <n v="1131"/>
    <x v="416"/>
    <x v="139"/>
    <x v="1038"/>
    <x v="0"/>
  </r>
  <r>
    <n v="1132"/>
    <x v="417"/>
    <x v="4"/>
    <x v="1039"/>
    <x v="0"/>
  </r>
  <r>
    <n v="1133"/>
    <x v="418"/>
    <x v="130"/>
    <x v="1040"/>
    <x v="7"/>
  </r>
  <r>
    <n v="1134"/>
    <x v="418"/>
    <x v="97"/>
    <x v="1041"/>
    <x v="1"/>
  </r>
  <r>
    <n v="1135"/>
    <x v="419"/>
    <x v="130"/>
    <x v="1042"/>
    <x v="7"/>
  </r>
  <r>
    <n v="1136"/>
    <x v="420"/>
    <x v="140"/>
    <x v="1043"/>
    <x v="0"/>
  </r>
  <r>
    <n v="1137"/>
    <x v="420"/>
    <x v="4"/>
    <x v="1044"/>
    <x v="0"/>
  </r>
  <r>
    <n v="1138"/>
    <x v="421"/>
    <x v="141"/>
    <x v="1045"/>
    <x v="1"/>
  </r>
  <r>
    <n v="1139"/>
    <x v="421"/>
    <x v="4"/>
    <x v="1046"/>
    <x v="0"/>
  </r>
  <r>
    <n v="1140"/>
    <x v="422"/>
    <x v="142"/>
    <x v="1047"/>
    <x v="2"/>
  </r>
  <r>
    <n v="1141"/>
    <x v="423"/>
    <x v="118"/>
    <x v="1048"/>
    <x v="2"/>
  </r>
  <r>
    <n v="1142"/>
    <x v="423"/>
    <x v="136"/>
    <x v="1049"/>
    <x v="2"/>
  </r>
  <r>
    <n v="1143"/>
    <x v="424"/>
    <x v="143"/>
    <x v="1050"/>
    <x v="2"/>
  </r>
  <r>
    <n v="1144"/>
    <x v="424"/>
    <x v="143"/>
    <x v="1051"/>
    <x v="2"/>
  </r>
  <r>
    <n v="1145"/>
    <x v="425"/>
    <x v="79"/>
    <x v="1052"/>
    <x v="1"/>
  </r>
  <r>
    <n v="1146"/>
    <x v="426"/>
    <x v="144"/>
    <x v="1053"/>
    <x v="1"/>
  </r>
  <r>
    <n v="1147"/>
    <x v="426"/>
    <x v="4"/>
    <x v="1054"/>
    <x v="0"/>
  </r>
  <r>
    <n v="1148"/>
    <x v="427"/>
    <x v="1"/>
    <x v="1055"/>
    <x v="0"/>
  </r>
  <r>
    <n v="1149"/>
    <x v="428"/>
    <x v="136"/>
    <x v="1056"/>
    <x v="2"/>
  </r>
  <r>
    <n v="1150"/>
    <x v="429"/>
    <x v="145"/>
    <x v="1057"/>
    <x v="7"/>
  </r>
  <r>
    <n v="1151"/>
    <x v="429"/>
    <x v="146"/>
    <x v="1058"/>
    <x v="7"/>
  </r>
  <r>
    <n v="1152"/>
    <x v="429"/>
    <x v="147"/>
    <x v="1059"/>
    <x v="7"/>
  </r>
  <r>
    <n v="1153"/>
    <x v="430"/>
    <x v="0"/>
    <x v="1060"/>
    <x v="0"/>
  </r>
  <r>
    <n v="1154"/>
    <x v="430"/>
    <x v="9"/>
    <x v="1061"/>
    <x v="6"/>
  </r>
  <r>
    <n v="1155"/>
    <x v="430"/>
    <x v="9"/>
    <x v="1062"/>
    <x v="6"/>
  </r>
  <r>
    <n v="1156"/>
    <x v="430"/>
    <x v="9"/>
    <x v="1063"/>
    <x v="6"/>
  </r>
  <r>
    <n v="1157"/>
    <x v="430"/>
    <x v="9"/>
    <x v="1064"/>
    <x v="6"/>
  </r>
  <r>
    <n v="1158"/>
    <x v="431"/>
    <x v="0"/>
    <x v="1065"/>
    <x v="0"/>
  </r>
  <r>
    <n v="1159"/>
    <x v="432"/>
    <x v="9"/>
    <x v="1066"/>
    <x v="1"/>
  </r>
  <r>
    <n v="1160"/>
    <x v="433"/>
    <x v="93"/>
    <x v="1067"/>
    <x v="1"/>
  </r>
  <r>
    <n v="1161"/>
    <x v="434"/>
    <x v="142"/>
    <x v="1068"/>
    <x v="2"/>
  </r>
  <r>
    <n v="1162"/>
    <x v="435"/>
    <x v="79"/>
    <x v="1069"/>
    <x v="1"/>
  </r>
  <r>
    <n v="1163"/>
    <x v="435"/>
    <x v="1"/>
    <x v="1070"/>
    <x v="0"/>
  </r>
  <r>
    <n v="1164"/>
    <x v="436"/>
    <x v="0"/>
    <x v="1071"/>
    <x v="0"/>
  </r>
  <r>
    <n v="1165"/>
    <x v="436"/>
    <x v="131"/>
    <x v="1072"/>
    <x v="0"/>
  </r>
  <r>
    <n v="1166"/>
    <x v="436"/>
    <x v="4"/>
    <x v="1073"/>
    <x v="0"/>
  </r>
  <r>
    <n v="1167"/>
    <x v="437"/>
    <x v="68"/>
    <x v="1074"/>
    <x v="0"/>
  </r>
  <r>
    <n v="1168"/>
    <x v="438"/>
    <x v="46"/>
    <x v="1075"/>
    <x v="0"/>
  </r>
  <r>
    <n v="1169"/>
    <x v="438"/>
    <x v="46"/>
    <x v="1076"/>
    <x v="0"/>
  </r>
  <r>
    <n v="1170"/>
    <x v="438"/>
    <x v="4"/>
    <x v="1077"/>
    <x v="0"/>
  </r>
  <r>
    <n v="1171"/>
    <x v="438"/>
    <x v="0"/>
    <x v="1078"/>
    <x v="0"/>
  </r>
  <r>
    <n v="1172"/>
    <x v="439"/>
    <x v="34"/>
    <x v="1079"/>
    <x v="1"/>
  </r>
  <r>
    <n v="1173"/>
    <x v="440"/>
    <x v="90"/>
    <x v="1080"/>
    <x v="2"/>
  </r>
  <r>
    <n v="1175"/>
    <x v="441"/>
    <x v="1"/>
    <x v="1081"/>
    <x v="0"/>
  </r>
  <r>
    <n v="1176"/>
    <x v="441"/>
    <x v="0"/>
    <x v="1082"/>
    <x v="0"/>
  </r>
  <r>
    <n v="1177"/>
    <x v="442"/>
    <x v="46"/>
    <x v="1083"/>
    <x v="0"/>
  </r>
  <r>
    <n v="1178"/>
    <x v="443"/>
    <x v="1"/>
    <x v="1084"/>
    <x v="0"/>
  </r>
  <r>
    <n v="1179"/>
    <x v="444"/>
    <x v="4"/>
    <x v="1085"/>
    <x v="0"/>
  </r>
  <r>
    <n v="1180"/>
    <x v="445"/>
    <x v="9"/>
    <x v="1086"/>
    <x v="4"/>
  </r>
  <r>
    <n v="1181"/>
    <x v="445"/>
    <x v="9"/>
    <x v="1087"/>
    <x v="2"/>
  </r>
  <r>
    <n v="1182"/>
    <x v="446"/>
    <x v="9"/>
    <x v="1088"/>
    <x v="6"/>
  </r>
  <r>
    <n v="1183"/>
    <x v="446"/>
    <x v="1"/>
    <x v="1089"/>
    <x v="0"/>
  </r>
  <r>
    <n v="1184"/>
    <x v="446"/>
    <x v="1"/>
    <x v="1090"/>
    <x v="2"/>
  </r>
  <r>
    <n v="1185"/>
    <x v="447"/>
    <x v="9"/>
    <x v="1091"/>
    <x v="3"/>
  </r>
  <r>
    <n v="1186"/>
    <x v="448"/>
    <x v="148"/>
    <x v="1092"/>
    <x v="3"/>
  </r>
  <r>
    <n v="1187"/>
    <x v="449"/>
    <x v="148"/>
    <x v="1093"/>
    <x v="3"/>
  </r>
  <r>
    <n v="1188"/>
    <x v="449"/>
    <x v="148"/>
    <x v="1094"/>
    <x v="3"/>
  </r>
  <r>
    <n v="1189"/>
    <x v="449"/>
    <x v="148"/>
    <x v="1095"/>
    <x v="3"/>
  </r>
  <r>
    <n v="1190"/>
    <x v="449"/>
    <x v="148"/>
    <x v="1096"/>
    <x v="3"/>
  </r>
  <r>
    <n v="1191"/>
    <x v="449"/>
    <x v="149"/>
    <x v="1097"/>
    <x v="3"/>
  </r>
  <r>
    <n v="1192"/>
    <x v="449"/>
    <x v="50"/>
    <x v="1098"/>
    <x v="0"/>
  </r>
  <r>
    <n v="1193"/>
    <x v="449"/>
    <x v="50"/>
    <x v="1099"/>
    <x v="0"/>
  </r>
  <r>
    <n v="1194"/>
    <x v="450"/>
    <x v="46"/>
    <x v="1100"/>
    <x v="2"/>
  </r>
  <r>
    <n v="1195"/>
    <x v="450"/>
    <x v="150"/>
    <x v="1101"/>
    <x v="1"/>
  </r>
  <r>
    <n v="1196"/>
    <x v="451"/>
    <x v="151"/>
    <x v="1102"/>
    <x v="1"/>
  </r>
  <r>
    <n v="1197"/>
    <x v="452"/>
    <x v="9"/>
    <x v="1103"/>
    <x v="6"/>
  </r>
  <r>
    <n v="1198"/>
    <x v="452"/>
    <x v="9"/>
    <x v="1104"/>
    <x v="3"/>
  </r>
  <r>
    <n v="1199"/>
    <x v="452"/>
    <x v="9"/>
    <x v="1105"/>
    <x v="3"/>
  </r>
  <r>
    <n v="1200"/>
    <x v="452"/>
    <x v="9"/>
    <x v="1106"/>
    <x v="6"/>
  </r>
  <r>
    <n v="1201"/>
    <x v="452"/>
    <x v="9"/>
    <x v="1107"/>
    <x v="6"/>
  </r>
  <r>
    <n v="1202"/>
    <x v="452"/>
    <x v="152"/>
    <x v="1108"/>
    <x v="0"/>
  </r>
  <r>
    <n v="1203"/>
    <x v="452"/>
    <x v="153"/>
    <x v="1109"/>
    <x v="0"/>
  </r>
  <r>
    <n v="1204"/>
    <x v="453"/>
    <x v="154"/>
    <x v="1110"/>
    <x v="0"/>
  </r>
  <r>
    <n v="1205"/>
    <x v="454"/>
    <x v="155"/>
    <x v="1111"/>
    <x v="1"/>
  </r>
  <r>
    <n v="1208"/>
    <x v="455"/>
    <x v="0"/>
    <x v="1112"/>
    <x v="1"/>
  </r>
  <r>
    <n v="1209"/>
    <x v="456"/>
    <x v="79"/>
    <x v="1113"/>
    <x v="1"/>
  </r>
  <r>
    <n v="1210"/>
    <x v="456"/>
    <x v="9"/>
    <x v="1114"/>
    <x v="0"/>
  </r>
  <r>
    <n v="1211"/>
    <x v="456"/>
    <x v="9"/>
    <x v="1115"/>
    <x v="0"/>
  </r>
  <r>
    <n v="1212"/>
    <x v="457"/>
    <x v="52"/>
    <x v="1116"/>
    <x v="2"/>
  </r>
  <r>
    <n v="1214"/>
    <x v="458"/>
    <x v="156"/>
    <x v="1117"/>
    <x v="2"/>
  </r>
  <r>
    <n v="1215"/>
    <x v="459"/>
    <x v="0"/>
    <x v="1118"/>
    <x v="0"/>
  </r>
  <r>
    <n v="1216"/>
    <x v="459"/>
    <x v="4"/>
    <x v="1119"/>
    <x v="0"/>
  </r>
  <r>
    <n v="1217"/>
    <x v="460"/>
    <x v="75"/>
    <x v="1120"/>
    <x v="1"/>
  </r>
  <r>
    <n v="1218"/>
    <x v="461"/>
    <x v="89"/>
    <x v="1121"/>
    <x v="2"/>
  </r>
  <r>
    <n v="1219"/>
    <x v="461"/>
    <x v="36"/>
    <x v="1122"/>
    <x v="1"/>
  </r>
  <r>
    <n v="1220"/>
    <x v="461"/>
    <x v="75"/>
    <x v="1123"/>
    <x v="1"/>
  </r>
  <r>
    <n v="1221"/>
    <x v="461"/>
    <x v="4"/>
    <x v="1124"/>
    <x v="0"/>
  </r>
  <r>
    <n v="1222"/>
    <x v="462"/>
    <x v="157"/>
    <x v="1125"/>
    <x v="1"/>
  </r>
  <r>
    <n v="1223"/>
    <x v="462"/>
    <x v="157"/>
    <x v="1126"/>
    <x v="1"/>
  </r>
  <r>
    <n v="1224"/>
    <x v="463"/>
    <x v="9"/>
    <x v="1127"/>
    <x v="6"/>
  </r>
  <r>
    <n v="1225"/>
    <x v="463"/>
    <x v="146"/>
    <x v="1128"/>
    <x v="7"/>
  </r>
  <r>
    <n v="1226"/>
    <x v="464"/>
    <x v="4"/>
    <x v="1129"/>
    <x v="0"/>
  </r>
  <r>
    <n v="1227"/>
    <x v="465"/>
    <x v="89"/>
    <x v="1130"/>
    <x v="0"/>
  </r>
  <r>
    <n v="1228"/>
    <x v="466"/>
    <x v="6"/>
    <x v="1131"/>
    <x v="0"/>
  </r>
  <r>
    <n v="1229"/>
    <x v="466"/>
    <x v="1"/>
    <x v="1132"/>
    <x v="0"/>
  </r>
  <r>
    <n v="1230"/>
    <x v="467"/>
    <x v="82"/>
    <x v="1133"/>
    <x v="1"/>
  </r>
  <r>
    <n v="1231"/>
    <x v="467"/>
    <x v="158"/>
    <x v="1134"/>
    <x v="1"/>
  </r>
  <r>
    <n v="1232"/>
    <x v="468"/>
    <x v="159"/>
    <x v="1135"/>
    <x v="1"/>
  </r>
  <r>
    <n v="1233"/>
    <x v="468"/>
    <x v="159"/>
    <x v="1136"/>
    <x v="1"/>
  </r>
  <r>
    <n v="1234"/>
    <x v="468"/>
    <x v="159"/>
    <x v="1137"/>
    <x v="1"/>
  </r>
  <r>
    <n v="1235"/>
    <x v="469"/>
    <x v="157"/>
    <x v="1138"/>
    <x v="1"/>
  </r>
  <r>
    <n v="1236"/>
    <x v="469"/>
    <x v="157"/>
    <x v="1139"/>
    <x v="1"/>
  </r>
  <r>
    <n v="1237"/>
    <x v="469"/>
    <x v="160"/>
    <x v="1140"/>
    <x v="1"/>
  </r>
  <r>
    <n v="1238"/>
    <x v="470"/>
    <x v="50"/>
    <x v="1141"/>
    <x v="0"/>
  </r>
  <r>
    <n v="1239"/>
    <x v="471"/>
    <x v="0"/>
    <x v="1142"/>
    <x v="0"/>
  </r>
  <r>
    <n v="1240"/>
    <x v="471"/>
    <x v="1"/>
    <x v="1143"/>
    <x v="0"/>
  </r>
  <r>
    <n v="1241"/>
    <x v="472"/>
    <x v="1"/>
    <x v="1144"/>
    <x v="0"/>
  </r>
  <r>
    <n v="1242"/>
    <x v="473"/>
    <x v="75"/>
    <x v="1145"/>
    <x v="1"/>
  </r>
  <r>
    <n v="1243"/>
    <x v="473"/>
    <x v="75"/>
    <x v="1146"/>
    <x v="1"/>
  </r>
  <r>
    <n v="1244"/>
    <x v="474"/>
    <x v="152"/>
    <x v="1147"/>
    <x v="0"/>
  </r>
  <r>
    <n v="1245"/>
    <x v="474"/>
    <x v="97"/>
    <x v="1148"/>
    <x v="1"/>
  </r>
  <r>
    <n v="1246"/>
    <x v="474"/>
    <x v="50"/>
    <x v="1149"/>
    <x v="0"/>
  </r>
  <r>
    <n v="1247"/>
    <x v="475"/>
    <x v="9"/>
    <x v="1150"/>
    <x v="6"/>
  </r>
  <r>
    <n v="1248"/>
    <x v="476"/>
    <x v="75"/>
    <x v="1151"/>
    <x v="1"/>
  </r>
  <r>
    <n v="1249"/>
    <x v="476"/>
    <x v="75"/>
    <x v="1152"/>
    <x v="1"/>
  </r>
  <r>
    <n v="1250"/>
    <x v="477"/>
    <x v="161"/>
    <x v="1153"/>
    <x v="1"/>
  </r>
  <r>
    <n v="1251"/>
    <x v="478"/>
    <x v="4"/>
    <x v="1154"/>
    <x v="0"/>
  </r>
  <r>
    <n v="1253"/>
    <x v="479"/>
    <x v="9"/>
    <x v="1155"/>
    <x v="6"/>
  </r>
  <r>
    <n v="1254"/>
    <x v="479"/>
    <x v="9"/>
    <x v="1156"/>
    <x v="6"/>
  </r>
  <r>
    <n v="1255"/>
    <x v="479"/>
    <x v="1"/>
    <x v="1157"/>
    <x v="0"/>
  </r>
  <r>
    <n v="1256"/>
    <x v="479"/>
    <x v="90"/>
    <x v="1158"/>
    <x v="2"/>
  </r>
  <r>
    <n v="1257"/>
    <x v="480"/>
    <x v="162"/>
    <x v="1159"/>
    <x v="1"/>
  </r>
  <r>
    <n v="1258"/>
    <x v="480"/>
    <x v="9"/>
    <x v="1160"/>
    <x v="1"/>
  </r>
  <r>
    <n v="1259"/>
    <x v="481"/>
    <x v="97"/>
    <x v="1161"/>
    <x v="1"/>
  </r>
  <r>
    <n v="1260"/>
    <x v="481"/>
    <x v="97"/>
    <x v="1162"/>
    <x v="1"/>
  </r>
  <r>
    <n v="1261"/>
    <x v="482"/>
    <x v="163"/>
    <x v="1163"/>
    <x v="1"/>
  </r>
  <r>
    <n v="1262"/>
    <x v="482"/>
    <x v="163"/>
    <x v="1164"/>
    <x v="1"/>
  </r>
  <r>
    <n v="1263"/>
    <x v="483"/>
    <x v="164"/>
    <x v="1165"/>
    <x v="0"/>
  </r>
  <r>
    <n v="1264"/>
    <x v="483"/>
    <x v="165"/>
    <x v="1166"/>
    <x v="0"/>
  </r>
  <r>
    <n v="1265"/>
    <x v="484"/>
    <x v="166"/>
    <x v="1167"/>
    <x v="2"/>
  </r>
  <r>
    <n v="1266"/>
    <x v="484"/>
    <x v="167"/>
    <x v="1168"/>
    <x v="1"/>
  </r>
  <r>
    <n v="1267"/>
    <x v="484"/>
    <x v="89"/>
    <x v="1169"/>
    <x v="1"/>
  </r>
  <r>
    <n v="1268"/>
    <x v="485"/>
    <x v="4"/>
    <x v="1170"/>
    <x v="0"/>
  </r>
  <r>
    <n v="1269"/>
    <x v="486"/>
    <x v="46"/>
    <x v="1171"/>
    <x v="0"/>
  </r>
  <r>
    <n v="1270"/>
    <x v="487"/>
    <x v="168"/>
    <x v="1172"/>
    <x v="2"/>
  </r>
  <r>
    <n v="1271"/>
    <x v="488"/>
    <x v="0"/>
    <x v="1173"/>
    <x v="0"/>
  </r>
  <r>
    <n v="1272"/>
    <x v="489"/>
    <x v="68"/>
    <x v="1174"/>
    <x v="1"/>
  </r>
  <r>
    <n v="1273"/>
    <x v="490"/>
    <x v="169"/>
    <x v="1175"/>
    <x v="3"/>
  </r>
  <r>
    <n v="1274"/>
    <x v="490"/>
    <x v="169"/>
    <x v="1176"/>
    <x v="3"/>
  </r>
  <r>
    <n v="1275"/>
    <x v="490"/>
    <x v="33"/>
    <x v="1177"/>
    <x v="1"/>
  </r>
  <r>
    <n v="1276"/>
    <x v="491"/>
    <x v="6"/>
    <x v="1178"/>
    <x v="0"/>
  </r>
  <r>
    <n v="1277"/>
    <x v="491"/>
    <x v="0"/>
    <x v="1179"/>
    <x v="0"/>
  </r>
  <r>
    <n v="1278"/>
    <x v="491"/>
    <x v="75"/>
    <x v="1180"/>
    <x v="1"/>
  </r>
  <r>
    <n v="1279"/>
    <x v="492"/>
    <x v="4"/>
    <x v="1181"/>
    <x v="0"/>
  </r>
  <r>
    <n v="1280"/>
    <x v="493"/>
    <x v="170"/>
    <x v="1182"/>
    <x v="7"/>
  </r>
  <r>
    <n v="1281"/>
    <x v="494"/>
    <x v="36"/>
    <x v="1183"/>
    <x v="1"/>
  </r>
  <r>
    <n v="1282"/>
    <x v="495"/>
    <x v="50"/>
    <x v="1184"/>
    <x v="0"/>
  </r>
  <r>
    <n v="1283"/>
    <x v="495"/>
    <x v="142"/>
    <x v="1185"/>
    <x v="2"/>
  </r>
  <r>
    <n v="1284"/>
    <x v="496"/>
    <x v="171"/>
    <x v="1186"/>
    <x v="1"/>
  </r>
  <r>
    <n v="1285"/>
    <x v="497"/>
    <x v="99"/>
    <x v="1187"/>
    <x v="0"/>
  </r>
  <r>
    <n v="1286"/>
    <x v="498"/>
    <x v="172"/>
    <x v="1188"/>
    <x v="2"/>
  </r>
  <r>
    <n v="1287"/>
    <x v="498"/>
    <x v="118"/>
    <x v="1189"/>
    <x v="0"/>
  </r>
  <r>
    <n v="1288"/>
    <x v="499"/>
    <x v="1"/>
    <x v="1190"/>
    <x v="0"/>
  </r>
  <r>
    <n v="1289"/>
    <x v="499"/>
    <x v="0"/>
    <x v="1191"/>
    <x v="0"/>
  </r>
  <r>
    <n v="1290"/>
    <x v="499"/>
    <x v="0"/>
    <x v="1192"/>
    <x v="0"/>
  </r>
  <r>
    <n v="1291"/>
    <x v="500"/>
    <x v="173"/>
    <x v="1193"/>
    <x v="0"/>
  </r>
  <r>
    <n v="1292"/>
    <x v="501"/>
    <x v="4"/>
    <x v="1194"/>
    <x v="0"/>
  </r>
  <r>
    <n v="1293"/>
    <x v="501"/>
    <x v="82"/>
    <x v="1195"/>
    <x v="1"/>
  </r>
  <r>
    <n v="1294"/>
    <x v="502"/>
    <x v="174"/>
    <x v="1196"/>
    <x v="2"/>
  </r>
  <r>
    <n v="1295"/>
    <x v="502"/>
    <x v="46"/>
    <x v="1197"/>
    <x v="2"/>
  </r>
  <r>
    <n v="1296"/>
    <x v="503"/>
    <x v="79"/>
    <x v="1198"/>
    <x v="1"/>
  </r>
  <r>
    <n v="1297"/>
    <x v="504"/>
    <x v="70"/>
    <x v="1199"/>
    <x v="1"/>
  </r>
  <r>
    <n v="1298"/>
    <x v="505"/>
    <x v="6"/>
    <x v="1200"/>
    <x v="0"/>
  </r>
  <r>
    <n v="1299"/>
    <x v="505"/>
    <x v="4"/>
    <x v="1201"/>
    <x v="0"/>
  </r>
  <r>
    <n v="1300"/>
    <x v="506"/>
    <x v="36"/>
    <x v="1202"/>
    <x v="1"/>
  </r>
  <r>
    <n v="1301"/>
    <x v="506"/>
    <x v="0"/>
    <x v="1203"/>
    <x v="1"/>
  </r>
  <r>
    <n v="1302"/>
    <x v="507"/>
    <x v="6"/>
    <x v="1204"/>
    <x v="0"/>
  </r>
  <r>
    <n v="1303"/>
    <x v="507"/>
    <x v="46"/>
    <x v="1205"/>
    <x v="0"/>
  </r>
  <r>
    <n v="1304"/>
    <x v="508"/>
    <x v="131"/>
    <x v="1206"/>
    <x v="0"/>
  </r>
  <r>
    <n v="1306"/>
    <x v="509"/>
    <x v="46"/>
    <x v="1207"/>
    <x v="0"/>
  </r>
  <r>
    <n v="1307"/>
    <x v="509"/>
    <x v="4"/>
    <x v="1208"/>
    <x v="0"/>
  </r>
  <r>
    <n v="1308"/>
    <x v="510"/>
    <x v="1"/>
    <x v="1209"/>
    <x v="0"/>
  </r>
  <r>
    <n v="1309"/>
    <x v="510"/>
    <x v="131"/>
    <x v="1210"/>
    <x v="0"/>
  </r>
  <r>
    <n v="1310"/>
    <x v="511"/>
    <x v="175"/>
    <x v="1211"/>
    <x v="1"/>
  </r>
  <r>
    <n v="1311"/>
    <x v="511"/>
    <x v="46"/>
    <x v="1212"/>
    <x v="2"/>
  </r>
  <r>
    <n v="1312"/>
    <x v="512"/>
    <x v="176"/>
    <x v="1213"/>
    <x v="7"/>
  </r>
  <r>
    <n v="1313"/>
    <x v="512"/>
    <x v="9"/>
    <x v="1214"/>
    <x v="1"/>
  </r>
  <r>
    <n v="1314"/>
    <x v="513"/>
    <x v="97"/>
    <x v="1215"/>
    <x v="1"/>
  </r>
  <r>
    <n v="1315"/>
    <x v="514"/>
    <x v="1"/>
    <x v="1216"/>
    <x v="0"/>
  </r>
  <r>
    <n v="1317"/>
    <x v="515"/>
    <x v="9"/>
    <x v="1217"/>
    <x v="1"/>
  </r>
  <r>
    <n v="1319"/>
    <x v="516"/>
    <x v="2"/>
    <x v="1218"/>
    <x v="0"/>
  </r>
  <r>
    <n v="1320"/>
    <x v="516"/>
    <x v="4"/>
    <x v="1219"/>
    <x v="0"/>
  </r>
  <r>
    <n v="1321"/>
    <x v="516"/>
    <x v="118"/>
    <x v="1220"/>
    <x v="0"/>
  </r>
  <r>
    <n v="1322"/>
    <x v="517"/>
    <x v="9"/>
    <x v="1221"/>
    <x v="6"/>
  </r>
  <r>
    <n v="1323"/>
    <x v="517"/>
    <x v="0"/>
    <x v="1222"/>
    <x v="0"/>
  </r>
  <r>
    <n v="1324"/>
    <x v="518"/>
    <x v="97"/>
    <x v="1223"/>
    <x v="1"/>
  </r>
  <r>
    <n v="1325"/>
    <x v="519"/>
    <x v="177"/>
    <x v="1224"/>
    <x v="0"/>
  </r>
  <r>
    <n v="1326"/>
    <x v="519"/>
    <x v="177"/>
    <x v="1225"/>
    <x v="0"/>
  </r>
  <r>
    <n v="1327"/>
    <x v="519"/>
    <x v="177"/>
    <x v="1226"/>
    <x v="0"/>
  </r>
  <r>
    <n v="1328"/>
    <x v="519"/>
    <x v="177"/>
    <x v="1227"/>
    <x v="0"/>
  </r>
  <r>
    <n v="1329"/>
    <x v="519"/>
    <x v="177"/>
    <x v="1228"/>
    <x v="0"/>
  </r>
  <r>
    <n v="1330"/>
    <x v="519"/>
    <x v="171"/>
    <x v="1229"/>
    <x v="1"/>
  </r>
  <r>
    <n v="1331"/>
    <x v="519"/>
    <x v="171"/>
    <x v="1230"/>
    <x v="1"/>
  </r>
  <r>
    <n v="1332"/>
    <x v="519"/>
    <x v="171"/>
    <x v="1231"/>
    <x v="1"/>
  </r>
  <r>
    <n v="1333"/>
    <x v="519"/>
    <x v="90"/>
    <x v="1232"/>
    <x v="2"/>
  </r>
  <r>
    <n v="1334"/>
    <x v="520"/>
    <x v="33"/>
    <x v="1233"/>
    <x v="1"/>
  </r>
  <r>
    <n v="1335"/>
    <x v="521"/>
    <x v="125"/>
    <x v="1234"/>
    <x v="0"/>
  </r>
  <r>
    <n v="1336"/>
    <x v="521"/>
    <x v="4"/>
    <x v="1235"/>
    <x v="0"/>
  </r>
  <r>
    <n v="1337"/>
    <x v="521"/>
    <x v="80"/>
    <x v="1236"/>
    <x v="1"/>
  </r>
  <r>
    <n v="1338"/>
    <x v="521"/>
    <x v="86"/>
    <x v="1237"/>
    <x v="0"/>
  </r>
  <r>
    <n v="1339"/>
    <x v="522"/>
    <x v="171"/>
    <x v="1238"/>
    <x v="1"/>
  </r>
  <r>
    <n v="1340"/>
    <x v="523"/>
    <x v="9"/>
    <x v="1239"/>
    <x v="2"/>
  </r>
  <r>
    <n v="1341"/>
    <x v="524"/>
    <x v="125"/>
    <x v="1240"/>
    <x v="2"/>
  </r>
  <r>
    <n v="1343"/>
    <x v="525"/>
    <x v="131"/>
    <x v="1241"/>
    <x v="0"/>
  </r>
  <r>
    <n v="1344"/>
    <x v="526"/>
    <x v="178"/>
    <x v="1242"/>
    <x v="1"/>
  </r>
  <r>
    <n v="1345"/>
    <x v="527"/>
    <x v="31"/>
    <x v="1243"/>
    <x v="3"/>
  </r>
  <r>
    <n v="1346"/>
    <x v="528"/>
    <x v="179"/>
    <x v="1244"/>
    <x v="0"/>
  </r>
  <r>
    <n v="1347"/>
    <x v="529"/>
    <x v="179"/>
    <x v="1245"/>
    <x v="0"/>
  </r>
  <r>
    <n v="1348"/>
    <x v="529"/>
    <x v="1"/>
    <x v="1246"/>
    <x v="0"/>
  </r>
  <r>
    <n v="1349"/>
    <x v="530"/>
    <x v="54"/>
    <x v="1247"/>
    <x v="1"/>
  </r>
  <r>
    <n v="1350"/>
    <x v="530"/>
    <x v="46"/>
    <x v="1248"/>
    <x v="2"/>
  </r>
  <r>
    <n v="1351"/>
    <x v="530"/>
    <x v="177"/>
    <x v="1249"/>
    <x v="0"/>
  </r>
  <r>
    <n v="1352"/>
    <x v="531"/>
    <x v="36"/>
    <x v="1250"/>
    <x v="1"/>
  </r>
  <r>
    <n v="1353"/>
    <x v="531"/>
    <x v="36"/>
    <x v="1251"/>
    <x v="1"/>
  </r>
  <r>
    <n v="1354"/>
    <x v="531"/>
    <x v="9"/>
    <x v="1252"/>
    <x v="1"/>
  </r>
  <r>
    <n v="1356"/>
    <x v="532"/>
    <x v="4"/>
    <x v="1253"/>
    <x v="0"/>
  </r>
  <r>
    <n v="1357"/>
    <x v="533"/>
    <x v="0"/>
    <x v="1254"/>
    <x v="1"/>
  </r>
  <r>
    <n v="1358"/>
    <x v="534"/>
    <x v="33"/>
    <x v="1255"/>
    <x v="1"/>
  </r>
  <r>
    <n v="1359"/>
    <x v="535"/>
    <x v="180"/>
    <x v="1256"/>
    <x v="0"/>
  </r>
  <r>
    <n v="1360"/>
    <x v="536"/>
    <x v="33"/>
    <x v="1257"/>
    <x v="1"/>
  </r>
  <r>
    <n v="1361"/>
    <x v="537"/>
    <x v="99"/>
    <x v="1258"/>
    <x v="1"/>
  </r>
  <r>
    <n v="1362"/>
    <x v="537"/>
    <x v="181"/>
    <x v="1259"/>
    <x v="4"/>
  </r>
  <r>
    <n v="1363"/>
    <x v="537"/>
    <x v="99"/>
    <x v="1260"/>
    <x v="1"/>
  </r>
  <r>
    <n v="1364"/>
    <x v="537"/>
    <x v="99"/>
    <x v="1261"/>
    <x v="1"/>
  </r>
  <r>
    <n v="1365"/>
    <x v="537"/>
    <x v="4"/>
    <x v="1262"/>
    <x v="0"/>
  </r>
  <r>
    <n v="1366"/>
    <x v="538"/>
    <x v="180"/>
    <x v="1263"/>
    <x v="0"/>
  </r>
  <r>
    <n v="1367"/>
    <x v="538"/>
    <x v="180"/>
    <x v="1264"/>
    <x v="0"/>
  </r>
  <r>
    <n v="1368"/>
    <x v="538"/>
    <x v="180"/>
    <x v="1265"/>
    <x v="0"/>
  </r>
  <r>
    <n v="1369"/>
    <x v="538"/>
    <x v="180"/>
    <x v="1266"/>
    <x v="0"/>
  </r>
  <r>
    <n v="1370"/>
    <x v="539"/>
    <x v="182"/>
    <x v="1267"/>
    <x v="3"/>
  </r>
  <r>
    <n v="1371"/>
    <x v="539"/>
    <x v="182"/>
    <x v="1268"/>
    <x v="3"/>
  </r>
  <r>
    <n v="1372"/>
    <x v="539"/>
    <x v="182"/>
    <x v="1269"/>
    <x v="3"/>
  </r>
  <r>
    <n v="1373"/>
    <x v="540"/>
    <x v="68"/>
    <x v="1270"/>
    <x v="1"/>
  </r>
  <r>
    <n v="1374"/>
    <x v="541"/>
    <x v="0"/>
    <x v="1271"/>
    <x v="0"/>
  </r>
  <r>
    <n v="1375"/>
    <x v="541"/>
    <x v="0"/>
    <x v="1272"/>
    <x v="1"/>
  </r>
  <r>
    <n v="1376"/>
    <x v="542"/>
    <x v="9"/>
    <x v="1273"/>
    <x v="3"/>
  </r>
  <r>
    <n v="1377"/>
    <x v="542"/>
    <x v="9"/>
    <x v="1274"/>
    <x v="3"/>
  </r>
  <r>
    <n v="1378"/>
    <x v="542"/>
    <x v="9"/>
    <x v="1275"/>
    <x v="1"/>
  </r>
  <r>
    <n v="1379"/>
    <x v="542"/>
    <x v="9"/>
    <x v="1276"/>
    <x v="3"/>
  </r>
  <r>
    <n v="1380"/>
    <x v="543"/>
    <x v="36"/>
    <x v="1277"/>
    <x v="1"/>
  </r>
  <r>
    <n v="1381"/>
    <x v="544"/>
    <x v="9"/>
    <x v="1278"/>
    <x v="6"/>
  </r>
  <r>
    <n v="1382"/>
    <x v="544"/>
    <x v="9"/>
    <x v="1279"/>
    <x v="6"/>
  </r>
  <r>
    <n v="1383"/>
    <x v="544"/>
    <x v="9"/>
    <x v="1280"/>
    <x v="6"/>
  </r>
  <r>
    <n v="1384"/>
    <x v="544"/>
    <x v="183"/>
    <x v="1281"/>
    <x v="1"/>
  </r>
  <r>
    <n v="1385"/>
    <x v="545"/>
    <x v="132"/>
    <x v="1282"/>
    <x v="1"/>
  </r>
  <r>
    <n v="1386"/>
    <x v="546"/>
    <x v="9"/>
    <x v="1283"/>
    <x v="3"/>
  </r>
  <r>
    <n v="1387"/>
    <x v="546"/>
    <x v="9"/>
    <x v="1284"/>
    <x v="3"/>
  </r>
  <r>
    <n v="1388"/>
    <x v="546"/>
    <x v="9"/>
    <x v="1285"/>
    <x v="3"/>
  </r>
  <r>
    <n v="1389"/>
    <x v="547"/>
    <x v="89"/>
    <x v="1286"/>
    <x v="1"/>
  </r>
  <r>
    <n v="1390"/>
    <x v="547"/>
    <x v="36"/>
    <x v="1287"/>
    <x v="1"/>
  </r>
  <r>
    <n v="1391"/>
    <x v="547"/>
    <x v="46"/>
    <x v="1288"/>
    <x v="0"/>
  </r>
  <r>
    <n v="1392"/>
    <x v="548"/>
    <x v="50"/>
    <x v="1289"/>
    <x v="1"/>
  </r>
  <r>
    <n v="1393"/>
    <x v="548"/>
    <x v="89"/>
    <x v="1290"/>
    <x v="2"/>
  </r>
  <r>
    <n v="1394"/>
    <x v="548"/>
    <x v="184"/>
    <x v="1291"/>
    <x v="1"/>
  </r>
  <r>
    <n v="1395"/>
    <x v="548"/>
    <x v="184"/>
    <x v="1292"/>
    <x v="1"/>
  </r>
  <r>
    <n v="1396"/>
    <x v="549"/>
    <x v="4"/>
    <x v="1293"/>
    <x v="0"/>
  </r>
  <r>
    <n v="1397"/>
    <x v="550"/>
    <x v="78"/>
    <x v="1294"/>
    <x v="0"/>
  </r>
  <r>
    <n v="1398"/>
    <x v="551"/>
    <x v="68"/>
    <x v="1295"/>
    <x v="1"/>
  </r>
  <r>
    <n v="1399"/>
    <x v="551"/>
    <x v="68"/>
    <x v="1296"/>
    <x v="1"/>
  </r>
  <r>
    <n v="1400"/>
    <x v="552"/>
    <x v="9"/>
    <x v="1297"/>
    <x v="6"/>
  </r>
  <r>
    <n v="1401"/>
    <x v="552"/>
    <x v="33"/>
    <x v="1298"/>
    <x v="1"/>
  </r>
  <r>
    <n v="1402"/>
    <x v="553"/>
    <x v="185"/>
    <x v="1299"/>
    <x v="7"/>
  </r>
  <r>
    <n v="1403"/>
    <x v="554"/>
    <x v="93"/>
    <x v="1300"/>
    <x v="1"/>
  </r>
  <r>
    <n v="1404"/>
    <x v="555"/>
    <x v="0"/>
    <x v="1301"/>
    <x v="0"/>
  </r>
  <r>
    <n v="1405"/>
    <x v="555"/>
    <x v="0"/>
    <x v="1302"/>
    <x v="0"/>
  </r>
  <r>
    <n v="1406"/>
    <x v="556"/>
    <x v="6"/>
    <x v="1303"/>
    <x v="0"/>
  </r>
  <r>
    <n v="1407"/>
    <x v="557"/>
    <x v="0"/>
    <x v="1304"/>
    <x v="0"/>
  </r>
  <r>
    <n v="1408"/>
    <x v="558"/>
    <x v="46"/>
    <x v="1305"/>
    <x v="2"/>
  </r>
  <r>
    <n v="1409"/>
    <x v="559"/>
    <x v="0"/>
    <x v="1306"/>
    <x v="0"/>
  </r>
  <r>
    <n v="1410"/>
    <x v="560"/>
    <x v="99"/>
    <x v="1307"/>
    <x v="0"/>
  </r>
  <r>
    <n v="1411"/>
    <x v="560"/>
    <x v="99"/>
    <x v="1308"/>
    <x v="0"/>
  </r>
  <r>
    <n v="1412"/>
    <x v="560"/>
    <x v="99"/>
    <x v="1309"/>
    <x v="0"/>
  </r>
  <r>
    <n v="1413"/>
    <x v="560"/>
    <x v="4"/>
    <x v="1310"/>
    <x v="0"/>
  </r>
  <r>
    <n v="1414"/>
    <x v="561"/>
    <x v="186"/>
    <x v="1311"/>
    <x v="0"/>
  </r>
  <r>
    <n v="1415"/>
    <x v="561"/>
    <x v="9"/>
    <x v="1312"/>
    <x v="6"/>
  </r>
  <r>
    <n v="1416"/>
    <x v="561"/>
    <x v="9"/>
    <x v="1313"/>
    <x v="6"/>
  </r>
  <r>
    <n v="1417"/>
    <x v="561"/>
    <x v="9"/>
    <x v="1314"/>
    <x v="6"/>
  </r>
  <r>
    <n v="1418"/>
    <x v="561"/>
    <x v="9"/>
    <x v="1315"/>
    <x v="6"/>
  </r>
  <r>
    <n v="1419"/>
    <x v="562"/>
    <x v="0"/>
    <x v="1316"/>
    <x v="0"/>
  </r>
  <r>
    <n v="1420"/>
    <x v="562"/>
    <x v="36"/>
    <x v="1317"/>
    <x v="1"/>
  </r>
  <r>
    <n v="1421"/>
    <x v="563"/>
    <x v="187"/>
    <x v="1318"/>
    <x v="2"/>
  </r>
  <r>
    <n v="1422"/>
    <x v="563"/>
    <x v="188"/>
    <x v="1319"/>
    <x v="0"/>
  </r>
  <r>
    <n v="1423"/>
    <x v="564"/>
    <x v="189"/>
    <x v="1320"/>
    <x v="1"/>
  </r>
  <r>
    <n v="1424"/>
    <x v="564"/>
    <x v="189"/>
    <x v="1321"/>
    <x v="1"/>
  </r>
  <r>
    <n v="1425"/>
    <x v="564"/>
    <x v="189"/>
    <x v="1322"/>
    <x v="1"/>
  </r>
  <r>
    <n v="1426"/>
    <x v="564"/>
    <x v="33"/>
    <x v="1323"/>
    <x v="1"/>
  </r>
  <r>
    <n v="1427"/>
    <x v="565"/>
    <x v="190"/>
    <x v="1324"/>
    <x v="2"/>
  </r>
  <r>
    <n v="1428"/>
    <x v="565"/>
    <x v="118"/>
    <x v="1325"/>
    <x v="0"/>
  </r>
  <r>
    <n v="1429"/>
    <x v="566"/>
    <x v="191"/>
    <x v="1326"/>
    <x v="0"/>
  </r>
  <r>
    <n v="1430"/>
    <x v="567"/>
    <x v="4"/>
    <x v="1327"/>
    <x v="0"/>
  </r>
  <r>
    <n v="1431"/>
    <x v="568"/>
    <x v="0"/>
    <x v="1328"/>
    <x v="0"/>
  </r>
  <r>
    <n v="1432"/>
    <x v="569"/>
    <x v="46"/>
    <x v="1329"/>
    <x v="2"/>
  </r>
  <r>
    <n v="1433"/>
    <x v="569"/>
    <x v="143"/>
    <x v="1330"/>
    <x v="2"/>
  </r>
  <r>
    <n v="1434"/>
    <x v="569"/>
    <x v="4"/>
    <x v="1331"/>
    <x v="2"/>
  </r>
  <r>
    <n v="1435"/>
    <x v="569"/>
    <x v="192"/>
    <x v="1332"/>
    <x v="2"/>
  </r>
  <r>
    <n v="1436"/>
    <x v="570"/>
    <x v="46"/>
    <x v="1333"/>
    <x v="2"/>
  </r>
  <r>
    <n v="1437"/>
    <x v="571"/>
    <x v="1"/>
    <x v="1334"/>
    <x v="0"/>
  </r>
  <r>
    <n v="1438"/>
    <x v="571"/>
    <x v="0"/>
    <x v="1335"/>
    <x v="0"/>
  </r>
  <r>
    <n v="1439"/>
    <x v="572"/>
    <x v="193"/>
    <x v="1336"/>
    <x v="2"/>
  </r>
  <r>
    <n v="1440"/>
    <x v="573"/>
    <x v="194"/>
    <x v="1337"/>
    <x v="0"/>
  </r>
  <r>
    <n v="1441"/>
    <x v="573"/>
    <x v="195"/>
    <x v="1338"/>
    <x v="2"/>
  </r>
  <r>
    <n v="1442"/>
    <x v="574"/>
    <x v="9"/>
    <x v="1339"/>
    <x v="2"/>
  </r>
  <r>
    <n v="1443"/>
    <x v="575"/>
    <x v="97"/>
    <x v="1340"/>
    <x v="1"/>
  </r>
  <r>
    <n v="1444"/>
    <x v="576"/>
    <x v="74"/>
    <x v="1341"/>
    <x v="1"/>
  </r>
  <r>
    <n v="1445"/>
    <x v="576"/>
    <x v="74"/>
    <x v="1342"/>
    <x v="1"/>
  </r>
  <r>
    <n v="1446"/>
    <x v="576"/>
    <x v="68"/>
    <x v="1343"/>
    <x v="1"/>
  </r>
  <r>
    <n v="1447"/>
    <x v="576"/>
    <x v="68"/>
    <x v="1344"/>
    <x v="1"/>
  </r>
  <r>
    <n v="1448"/>
    <x v="577"/>
    <x v="125"/>
    <x v="1345"/>
    <x v="0"/>
  </r>
  <r>
    <n v="1449"/>
    <x v="577"/>
    <x v="0"/>
    <x v="1346"/>
    <x v="2"/>
  </r>
  <r>
    <n v="1450"/>
    <x v="577"/>
    <x v="0"/>
    <x v="1347"/>
    <x v="0"/>
  </r>
  <r>
    <n v="1451"/>
    <x v="577"/>
    <x v="196"/>
    <x v="1348"/>
    <x v="1"/>
  </r>
  <r>
    <n v="1452"/>
    <x v="578"/>
    <x v="126"/>
    <x v="1349"/>
    <x v="2"/>
  </r>
  <r>
    <n v="1453"/>
    <x v="578"/>
    <x v="197"/>
    <x v="1350"/>
    <x v="0"/>
  </r>
  <r>
    <n v="1454"/>
    <x v="578"/>
    <x v="33"/>
    <x v="1351"/>
    <x v="1"/>
  </r>
  <r>
    <n v="1455"/>
    <x v="578"/>
    <x v="177"/>
    <x v="1352"/>
    <x v="0"/>
  </r>
  <r>
    <n v="1456"/>
    <x v="579"/>
    <x v="101"/>
    <x v="1353"/>
    <x v="1"/>
  </r>
  <r>
    <n v="1457"/>
    <x v="579"/>
    <x v="0"/>
    <x v="1354"/>
    <x v="0"/>
  </r>
  <r>
    <n v="1458"/>
    <x v="579"/>
    <x v="4"/>
    <x v="1355"/>
    <x v="0"/>
  </r>
  <r>
    <n v="1459"/>
    <x v="580"/>
    <x v="187"/>
    <x v="1356"/>
    <x v="2"/>
  </r>
  <r>
    <n v="1460"/>
    <x v="580"/>
    <x v="194"/>
    <x v="1357"/>
    <x v="0"/>
  </r>
  <r>
    <n v="1461"/>
    <x v="580"/>
    <x v="177"/>
    <x v="1358"/>
    <x v="0"/>
  </r>
  <r>
    <n v="1462"/>
    <x v="581"/>
    <x v="177"/>
    <x v="1359"/>
    <x v="0"/>
  </r>
  <r>
    <n v="1463"/>
    <x v="581"/>
    <x v="177"/>
    <x v="1360"/>
    <x v="0"/>
  </r>
  <r>
    <n v="1464"/>
    <x v="581"/>
    <x v="9"/>
    <x v="1361"/>
    <x v="1"/>
  </r>
  <r>
    <n v="1465"/>
    <x v="581"/>
    <x v="9"/>
    <x v="1362"/>
    <x v="1"/>
  </r>
  <r>
    <n v="1466"/>
    <x v="582"/>
    <x v="0"/>
    <x v="1363"/>
    <x v="0"/>
  </r>
  <r>
    <n v="1467"/>
    <x v="583"/>
    <x v="198"/>
    <x v="1364"/>
    <x v="0"/>
  </r>
  <r>
    <n v="1468"/>
    <x v="583"/>
    <x v="193"/>
    <x v="1365"/>
    <x v="2"/>
  </r>
  <r>
    <n v="1469"/>
    <x v="584"/>
    <x v="1"/>
    <x v="1366"/>
    <x v="0"/>
  </r>
  <r>
    <n v="1470"/>
    <x v="585"/>
    <x v="177"/>
    <x v="1367"/>
    <x v="0"/>
  </r>
  <r>
    <n v="1471"/>
    <x v="585"/>
    <x v="1"/>
    <x v="1368"/>
    <x v="0"/>
  </r>
  <r>
    <n v="1472"/>
    <x v="585"/>
    <x v="89"/>
    <x v="1369"/>
    <x v="1"/>
  </r>
  <r>
    <n v="1473"/>
    <x v="586"/>
    <x v="9"/>
    <x v="1370"/>
    <x v="1"/>
  </r>
  <r>
    <n v="1474"/>
    <x v="586"/>
    <x v="9"/>
    <x v="1371"/>
    <x v="1"/>
  </r>
  <r>
    <n v="1475"/>
    <x v="587"/>
    <x v="0"/>
    <x v="1372"/>
    <x v="0"/>
  </r>
  <r>
    <n v="1476"/>
    <x v="587"/>
    <x v="0"/>
    <x v="1373"/>
    <x v="0"/>
  </r>
  <r>
    <n v="1477"/>
    <x v="588"/>
    <x v="89"/>
    <x v="1374"/>
    <x v="1"/>
  </r>
  <r>
    <n v="1478"/>
    <x v="589"/>
    <x v="9"/>
    <x v="1375"/>
    <x v="0"/>
  </r>
  <r>
    <n v="1479"/>
    <x v="590"/>
    <x v="199"/>
    <x v="1376"/>
    <x v="1"/>
  </r>
  <r>
    <n v="1480"/>
    <x v="590"/>
    <x v="200"/>
    <x v="1377"/>
    <x v="1"/>
  </r>
  <r>
    <n v="1481"/>
    <x v="590"/>
    <x v="50"/>
    <x v="1378"/>
    <x v="0"/>
  </r>
  <r>
    <n v="1482"/>
    <x v="591"/>
    <x v="177"/>
    <x v="1379"/>
    <x v="0"/>
  </r>
  <r>
    <n v="1483"/>
    <x v="592"/>
    <x v="9"/>
    <x v="1380"/>
    <x v="6"/>
  </r>
  <r>
    <n v="1484"/>
    <x v="593"/>
    <x v="131"/>
    <x v="1381"/>
    <x v="0"/>
  </r>
  <r>
    <n v="1485"/>
    <x v="593"/>
    <x v="0"/>
    <x v="1382"/>
    <x v="0"/>
  </r>
  <r>
    <n v="1486"/>
    <x v="594"/>
    <x v="0"/>
    <x v="1383"/>
    <x v="0"/>
  </r>
  <r>
    <n v="1487"/>
    <x v="594"/>
    <x v="50"/>
    <x v="1384"/>
    <x v="0"/>
  </r>
  <r>
    <n v="1488"/>
    <x v="595"/>
    <x v="0"/>
    <x v="1385"/>
    <x v="0"/>
  </r>
  <r>
    <n v="1489"/>
    <x v="595"/>
    <x v="4"/>
    <x v="1386"/>
    <x v="0"/>
  </r>
  <r>
    <n v="1490"/>
    <x v="595"/>
    <x v="9"/>
    <x v="1387"/>
    <x v="1"/>
  </r>
  <r>
    <n v="1491"/>
    <x v="596"/>
    <x v="50"/>
    <x v="1388"/>
    <x v="0"/>
  </r>
  <r>
    <n v="1492"/>
    <x v="597"/>
    <x v="201"/>
    <x v="1389"/>
    <x v="0"/>
  </r>
  <r>
    <n v="1493"/>
    <x v="598"/>
    <x v="9"/>
    <x v="1390"/>
    <x v="0"/>
  </r>
  <r>
    <n v="1494"/>
    <x v="598"/>
    <x v="4"/>
    <x v="1391"/>
    <x v="0"/>
  </r>
  <r>
    <n v="1495"/>
    <x v="599"/>
    <x v="1"/>
    <x v="1392"/>
    <x v="0"/>
  </r>
  <r>
    <n v="1496"/>
    <x v="600"/>
    <x v="0"/>
    <x v="1393"/>
    <x v="0"/>
  </r>
  <r>
    <n v="1497"/>
    <x v="601"/>
    <x v="4"/>
    <x v="1394"/>
    <x v="0"/>
  </r>
  <r>
    <n v="1498"/>
    <x v="602"/>
    <x v="9"/>
    <x v="1395"/>
    <x v="0"/>
  </r>
  <r>
    <n v="1499"/>
    <x v="602"/>
    <x v="0"/>
    <x v="1396"/>
    <x v="0"/>
  </r>
  <r>
    <n v="1500"/>
    <x v="602"/>
    <x v="50"/>
    <x v="1397"/>
    <x v="0"/>
  </r>
  <r>
    <n v="1501"/>
    <x v="603"/>
    <x v="177"/>
    <x v="1398"/>
    <x v="0"/>
  </r>
  <r>
    <n v="1502"/>
    <x v="604"/>
    <x v="4"/>
    <x v="1399"/>
    <x v="0"/>
  </r>
  <r>
    <n v="1503"/>
    <x v="605"/>
    <x v="9"/>
    <x v="1400"/>
    <x v="0"/>
  </r>
  <r>
    <n v="1504"/>
    <x v="606"/>
    <x v="9"/>
    <x v="1401"/>
    <x v="1"/>
  </r>
  <r>
    <n v="1505"/>
    <x v="606"/>
    <x v="9"/>
    <x v="1402"/>
    <x v="1"/>
  </r>
  <r>
    <n v="1506"/>
    <x v="606"/>
    <x v="9"/>
    <x v="1403"/>
    <x v="1"/>
  </r>
  <r>
    <n v="1507"/>
    <x v="606"/>
    <x v="9"/>
    <x v="1404"/>
    <x v="1"/>
  </r>
  <r>
    <n v="1508"/>
    <x v="606"/>
    <x v="9"/>
    <x v="1405"/>
    <x v="1"/>
  </r>
  <r>
    <n v="1509"/>
    <x v="606"/>
    <x v="201"/>
    <x v="1406"/>
    <x v="0"/>
  </r>
  <r>
    <n v="1510"/>
    <x v="607"/>
    <x v="202"/>
    <x v="1407"/>
    <x v="0"/>
  </r>
  <r>
    <n v="1511"/>
    <x v="607"/>
    <x v="33"/>
    <x v="1408"/>
    <x v="1"/>
  </r>
  <r>
    <n v="1512"/>
    <x v="608"/>
    <x v="203"/>
    <x v="1409"/>
    <x v="1"/>
  </r>
  <r>
    <n v="1513"/>
    <x v="608"/>
    <x v="203"/>
    <x v="1410"/>
    <x v="1"/>
  </r>
  <r>
    <n v="1514"/>
    <x v="608"/>
    <x v="203"/>
    <x v="1411"/>
    <x v="1"/>
  </r>
  <r>
    <n v="1515"/>
    <x v="608"/>
    <x v="203"/>
    <x v="1412"/>
    <x v="1"/>
  </r>
  <r>
    <n v="1516"/>
    <x v="608"/>
    <x v="203"/>
    <x v="1413"/>
    <x v="1"/>
  </r>
  <r>
    <n v="1517"/>
    <x v="608"/>
    <x v="203"/>
    <x v="1414"/>
    <x v="1"/>
  </r>
  <r>
    <n v="1518"/>
    <x v="608"/>
    <x v="46"/>
    <x v="1415"/>
    <x v="2"/>
  </r>
  <r>
    <n v="1519"/>
    <x v="609"/>
    <x v="204"/>
    <x v="1416"/>
    <x v="1"/>
  </r>
  <r>
    <n v="1520"/>
    <x v="609"/>
    <x v="9"/>
    <x v="1417"/>
    <x v="1"/>
  </r>
  <r>
    <n v="1521"/>
    <x v="610"/>
    <x v="136"/>
    <x v="1418"/>
    <x v="2"/>
  </r>
  <r>
    <n v="1522"/>
    <x v="611"/>
    <x v="205"/>
    <x v="1419"/>
    <x v="1"/>
  </r>
  <r>
    <n v="1523"/>
    <x v="612"/>
    <x v="206"/>
    <x v="1420"/>
    <x v="0"/>
  </r>
  <r>
    <n v="1524"/>
    <x v="612"/>
    <x v="206"/>
    <x v="1421"/>
    <x v="0"/>
  </r>
  <r>
    <n v="1525"/>
    <x v="612"/>
    <x v="206"/>
    <x v="1422"/>
    <x v="0"/>
  </r>
  <r>
    <n v="1526"/>
    <x v="613"/>
    <x v="166"/>
    <x v="1423"/>
    <x v="4"/>
  </r>
  <r>
    <n v="1527"/>
    <x v="613"/>
    <x v="52"/>
    <x v="1424"/>
    <x v="2"/>
  </r>
  <r>
    <n v="1528"/>
    <x v="614"/>
    <x v="46"/>
    <x v="1425"/>
    <x v="4"/>
  </r>
  <r>
    <n v="1529"/>
    <x v="615"/>
    <x v="9"/>
    <x v="1426"/>
    <x v="3"/>
  </r>
  <r>
    <n v="1530"/>
    <x v="615"/>
    <x v="9"/>
    <x v="1427"/>
    <x v="3"/>
  </r>
  <r>
    <n v="1531"/>
    <x v="615"/>
    <x v="9"/>
    <x v="1428"/>
    <x v="3"/>
  </r>
  <r>
    <n v="1532"/>
    <x v="615"/>
    <x v="9"/>
    <x v="1429"/>
    <x v="3"/>
  </r>
  <r>
    <n v="1533"/>
    <x v="616"/>
    <x v="9"/>
    <x v="1430"/>
    <x v="3"/>
  </r>
  <r>
    <n v="1534"/>
    <x v="616"/>
    <x v="9"/>
    <x v="1431"/>
    <x v="3"/>
  </r>
  <r>
    <n v="1535"/>
    <x v="616"/>
    <x v="9"/>
    <x v="1432"/>
    <x v="3"/>
  </r>
  <r>
    <n v="1536"/>
    <x v="616"/>
    <x v="9"/>
    <x v="1433"/>
    <x v="3"/>
  </r>
  <r>
    <n v="1537"/>
    <x v="617"/>
    <x v="13"/>
    <x v="1434"/>
    <x v="1"/>
  </r>
  <r>
    <n v="1538"/>
    <x v="617"/>
    <x v="207"/>
    <x v="1435"/>
    <x v="0"/>
  </r>
  <r>
    <n v="1539"/>
    <x v="617"/>
    <x v="208"/>
    <x v="1436"/>
    <x v="0"/>
  </r>
  <r>
    <n v="1541"/>
    <x v="618"/>
    <x v="1"/>
    <x v="1437"/>
    <x v="0"/>
  </r>
  <r>
    <n v="1542"/>
    <x v="618"/>
    <x v="1"/>
    <x v="1438"/>
    <x v="0"/>
  </r>
  <r>
    <n v="1543"/>
    <x v="618"/>
    <x v="0"/>
    <x v="1439"/>
    <x v="0"/>
  </r>
  <r>
    <n v="1544"/>
    <x v="618"/>
    <x v="131"/>
    <x v="1440"/>
    <x v="0"/>
  </r>
  <r>
    <n v="1545"/>
    <x v="619"/>
    <x v="68"/>
    <x v="1441"/>
    <x v="1"/>
  </r>
  <r>
    <n v="1546"/>
    <x v="619"/>
    <x v="199"/>
    <x v="1442"/>
    <x v="1"/>
  </r>
  <r>
    <n v="1547"/>
    <x v="620"/>
    <x v="74"/>
    <x v="1443"/>
    <x v="1"/>
  </r>
  <r>
    <n v="1548"/>
    <x v="620"/>
    <x v="74"/>
    <x v="1444"/>
    <x v="1"/>
  </r>
  <r>
    <n v="1549"/>
    <x v="621"/>
    <x v="9"/>
    <x v="1445"/>
    <x v="1"/>
  </r>
  <r>
    <n v="1550"/>
    <x v="621"/>
    <x v="9"/>
    <x v="1446"/>
    <x v="3"/>
  </r>
  <r>
    <n v="1551"/>
    <x v="621"/>
    <x v="9"/>
    <x v="1447"/>
    <x v="3"/>
  </r>
  <r>
    <n v="1552"/>
    <x v="621"/>
    <x v="9"/>
    <x v="1448"/>
    <x v="3"/>
  </r>
  <r>
    <n v="1553"/>
    <x v="621"/>
    <x v="9"/>
    <x v="1449"/>
    <x v="1"/>
  </r>
  <r>
    <n v="1554"/>
    <x v="621"/>
    <x v="9"/>
    <x v="972"/>
    <x v="1"/>
  </r>
  <r>
    <n v="1555"/>
    <x v="622"/>
    <x v="4"/>
    <x v="1450"/>
    <x v="0"/>
  </r>
  <r>
    <n v="1556"/>
    <x v="623"/>
    <x v="209"/>
    <x v="1451"/>
    <x v="1"/>
  </r>
  <r>
    <n v="1557"/>
    <x v="623"/>
    <x v="0"/>
    <x v="1452"/>
    <x v="0"/>
  </r>
  <r>
    <n v="1558"/>
    <x v="624"/>
    <x v="89"/>
    <x v="1453"/>
    <x v="1"/>
  </r>
  <r>
    <n v="1559"/>
    <x v="625"/>
    <x v="200"/>
    <x v="1454"/>
    <x v="1"/>
  </r>
  <r>
    <n v="1560"/>
    <x v="625"/>
    <x v="200"/>
    <x v="1455"/>
    <x v="1"/>
  </r>
  <r>
    <n v="1561"/>
    <x v="625"/>
    <x v="78"/>
    <x v="1456"/>
    <x v="0"/>
  </r>
  <r>
    <n v="1562"/>
    <x v="625"/>
    <x v="68"/>
    <x v="1457"/>
    <x v="1"/>
  </r>
  <r>
    <n v="1563"/>
    <x v="626"/>
    <x v="3"/>
    <x v="1458"/>
    <x v="1"/>
  </r>
  <r>
    <n v="1564"/>
    <x v="626"/>
    <x v="74"/>
    <x v="1459"/>
    <x v="1"/>
  </r>
  <r>
    <n v="1565"/>
    <x v="627"/>
    <x v="4"/>
    <x v="1460"/>
    <x v="0"/>
  </r>
  <r>
    <n v="1566"/>
    <x v="627"/>
    <x v="4"/>
    <x v="1461"/>
    <x v="0"/>
  </r>
  <r>
    <n v="1567"/>
    <x v="628"/>
    <x v="89"/>
    <x v="1462"/>
    <x v="0"/>
  </r>
  <r>
    <n v="1568"/>
    <x v="629"/>
    <x v="74"/>
    <x v="1463"/>
    <x v="1"/>
  </r>
  <r>
    <n v="1569"/>
    <x v="629"/>
    <x v="46"/>
    <x v="1464"/>
    <x v="0"/>
  </r>
  <r>
    <n v="1570"/>
    <x v="629"/>
    <x v="46"/>
    <x v="1465"/>
    <x v="0"/>
  </r>
  <r>
    <n v="1571"/>
    <x v="630"/>
    <x v="118"/>
    <x v="1466"/>
    <x v="0"/>
  </r>
  <r>
    <n v="1572"/>
    <x v="630"/>
    <x v="74"/>
    <x v="1467"/>
    <x v="1"/>
  </r>
  <r>
    <n v="1573"/>
    <x v="631"/>
    <x v="9"/>
    <x v="1468"/>
    <x v="3"/>
  </r>
  <r>
    <n v="1575"/>
    <x v="631"/>
    <x v="9"/>
    <x v="1469"/>
    <x v="1"/>
  </r>
  <r>
    <n v="1576"/>
    <x v="631"/>
    <x v="9"/>
    <x v="1470"/>
    <x v="3"/>
  </r>
  <r>
    <n v="1577"/>
    <x v="631"/>
    <x v="9"/>
    <x v="1471"/>
    <x v="3"/>
  </r>
  <r>
    <n v="1578"/>
    <x v="631"/>
    <x v="9"/>
    <x v="1472"/>
    <x v="3"/>
  </r>
  <r>
    <n v="1579"/>
    <x v="631"/>
    <x v="9"/>
    <x v="1473"/>
    <x v="3"/>
  </r>
  <r>
    <n v="1580"/>
    <x v="631"/>
    <x v="9"/>
    <x v="1474"/>
    <x v="3"/>
  </r>
  <r>
    <n v="1581"/>
    <x v="631"/>
    <x v="9"/>
    <x v="1475"/>
    <x v="3"/>
  </r>
  <r>
    <n v="1583"/>
    <x v="632"/>
    <x v="201"/>
    <x v="1476"/>
    <x v="0"/>
  </r>
  <r>
    <n v="1584"/>
    <x v="632"/>
    <x v="201"/>
    <x v="1477"/>
    <x v="0"/>
  </r>
  <r>
    <n v="1585"/>
    <x v="632"/>
    <x v="201"/>
    <x v="1478"/>
    <x v="0"/>
  </r>
  <r>
    <n v="1586"/>
    <x v="632"/>
    <x v="201"/>
    <x v="1479"/>
    <x v="0"/>
  </r>
  <r>
    <n v="1587"/>
    <x v="632"/>
    <x v="201"/>
    <x v="1480"/>
    <x v="0"/>
  </r>
  <r>
    <n v="1588"/>
    <x v="633"/>
    <x v="34"/>
    <x v="1481"/>
    <x v="1"/>
  </r>
  <r>
    <n v="1589"/>
    <x v="633"/>
    <x v="34"/>
    <x v="1482"/>
    <x v="1"/>
  </r>
  <r>
    <n v="1590"/>
    <x v="633"/>
    <x v="34"/>
    <x v="1483"/>
    <x v="1"/>
  </r>
  <r>
    <n v="1591"/>
    <x v="633"/>
    <x v="34"/>
    <x v="1484"/>
    <x v="1"/>
  </r>
  <r>
    <n v="1592"/>
    <x v="633"/>
    <x v="34"/>
    <x v="1485"/>
    <x v="1"/>
  </r>
  <r>
    <n v="1593"/>
    <x v="633"/>
    <x v="0"/>
    <x v="1486"/>
    <x v="1"/>
  </r>
  <r>
    <n v="1594"/>
    <x v="633"/>
    <x v="46"/>
    <x v="1487"/>
    <x v="0"/>
  </r>
  <r>
    <n v="1595"/>
    <x v="634"/>
    <x v="131"/>
    <x v="1488"/>
    <x v="0"/>
  </r>
  <r>
    <n v="1596"/>
    <x v="634"/>
    <x v="131"/>
    <x v="1489"/>
    <x v="0"/>
  </r>
  <r>
    <n v="1597"/>
    <x v="634"/>
    <x v="210"/>
    <x v="1490"/>
    <x v="0"/>
  </r>
  <r>
    <n v="1598"/>
    <x v="635"/>
    <x v="50"/>
    <x v="1491"/>
    <x v="0"/>
  </r>
  <r>
    <n v="1599"/>
    <x v="635"/>
    <x v="78"/>
    <x v="1492"/>
    <x v="0"/>
  </r>
  <r>
    <n v="1600"/>
    <x v="636"/>
    <x v="50"/>
    <x v="1493"/>
    <x v="0"/>
  </r>
  <r>
    <n v="1601"/>
    <x v="636"/>
    <x v="78"/>
    <x v="1494"/>
    <x v="0"/>
  </r>
  <r>
    <n v="1602"/>
    <x v="637"/>
    <x v="80"/>
    <x v="1495"/>
    <x v="1"/>
  </r>
  <r>
    <n v="1603"/>
    <x v="638"/>
    <x v="9"/>
    <x v="1496"/>
    <x v="3"/>
  </r>
  <r>
    <n v="1604"/>
    <x v="638"/>
    <x v="1"/>
    <x v="1497"/>
    <x v="0"/>
  </r>
  <r>
    <n v="1605"/>
    <x v="638"/>
    <x v="9"/>
    <x v="1498"/>
    <x v="0"/>
  </r>
  <r>
    <n v="1606"/>
    <x v="639"/>
    <x v="9"/>
    <x v="1499"/>
    <x v="0"/>
  </r>
  <r>
    <n v="1607"/>
    <x v="639"/>
    <x v="9"/>
    <x v="1500"/>
    <x v="0"/>
  </r>
  <r>
    <n v="1608"/>
    <x v="640"/>
    <x v="211"/>
    <x v="1501"/>
    <x v="2"/>
  </r>
  <r>
    <n v="1609"/>
    <x v="640"/>
    <x v="211"/>
    <x v="1502"/>
    <x v="2"/>
  </r>
  <r>
    <n v="1610"/>
    <x v="640"/>
    <x v="7"/>
    <x v="1503"/>
    <x v="2"/>
  </r>
  <r>
    <n v="1611"/>
    <x v="640"/>
    <x v="7"/>
    <x v="1504"/>
    <x v="2"/>
  </r>
  <r>
    <n v="1612"/>
    <x v="641"/>
    <x v="212"/>
    <x v="1505"/>
    <x v="1"/>
  </r>
  <r>
    <n v="1613"/>
    <x v="642"/>
    <x v="90"/>
    <x v="1506"/>
    <x v="2"/>
  </r>
  <r>
    <n v="1614"/>
    <x v="642"/>
    <x v="90"/>
    <x v="1507"/>
    <x v="2"/>
  </r>
  <r>
    <n v="1615"/>
    <x v="642"/>
    <x v="213"/>
    <x v="1508"/>
    <x v="1"/>
  </r>
  <r>
    <n v="1616"/>
    <x v="643"/>
    <x v="130"/>
    <x v="1509"/>
    <x v="7"/>
  </r>
  <r>
    <n v="1617"/>
    <x v="644"/>
    <x v="214"/>
    <x v="1510"/>
    <x v="0"/>
  </r>
  <r>
    <n v="1618"/>
    <x v="644"/>
    <x v="214"/>
    <x v="1511"/>
    <x v="0"/>
  </r>
  <r>
    <n v="1619"/>
    <x v="644"/>
    <x v="214"/>
    <x v="1512"/>
    <x v="0"/>
  </r>
  <r>
    <n v="1620"/>
    <x v="644"/>
    <x v="214"/>
    <x v="1513"/>
    <x v="0"/>
  </r>
  <r>
    <n v="1621"/>
    <x v="644"/>
    <x v="214"/>
    <x v="1514"/>
    <x v="0"/>
  </r>
  <r>
    <n v="1622"/>
    <x v="645"/>
    <x v="215"/>
    <x v="1515"/>
    <x v="1"/>
  </r>
  <r>
    <n v="1623"/>
    <x v="645"/>
    <x v="215"/>
    <x v="1353"/>
    <x v="1"/>
  </r>
  <r>
    <n v="1624"/>
    <x v="646"/>
    <x v="70"/>
    <x v="1516"/>
    <x v="1"/>
  </r>
  <r>
    <n v="1627"/>
    <x v="647"/>
    <x v="79"/>
    <x v="1517"/>
    <x v="1"/>
  </r>
  <r>
    <n v="1628"/>
    <x v="648"/>
    <x v="0"/>
    <x v="1518"/>
    <x v="1"/>
  </r>
  <r>
    <n v="1629"/>
    <x v="648"/>
    <x v="0"/>
    <x v="1519"/>
    <x v="1"/>
  </r>
  <r>
    <n v="1630"/>
    <x v="648"/>
    <x v="216"/>
    <x v="1520"/>
    <x v="2"/>
  </r>
  <r>
    <n v="1631"/>
    <x v="648"/>
    <x v="0"/>
    <x v="1521"/>
    <x v="0"/>
  </r>
  <r>
    <n v="1632"/>
    <x v="648"/>
    <x v="33"/>
    <x v="1522"/>
    <x v="1"/>
  </r>
  <r>
    <n v="1633"/>
    <x v="648"/>
    <x v="118"/>
    <x v="1523"/>
    <x v="0"/>
  </r>
  <r>
    <n v="1634"/>
    <x v="649"/>
    <x v="177"/>
    <x v="1524"/>
    <x v="0"/>
  </r>
  <r>
    <n v="1635"/>
    <x v="649"/>
    <x v="177"/>
    <x v="1525"/>
    <x v="0"/>
  </r>
  <r>
    <n v="1636"/>
    <x v="650"/>
    <x v="0"/>
    <x v="1526"/>
    <x v="0"/>
  </r>
  <r>
    <n v="1637"/>
    <x v="650"/>
    <x v="0"/>
    <x v="1527"/>
    <x v="0"/>
  </r>
  <r>
    <n v="1639"/>
    <x v="650"/>
    <x v="7"/>
    <x v="1528"/>
    <x v="2"/>
  </r>
  <r>
    <n v="1640"/>
    <x v="650"/>
    <x v="217"/>
    <x v="1529"/>
    <x v="2"/>
  </r>
  <r>
    <n v="1643"/>
    <x v="651"/>
    <x v="9"/>
    <x v="1530"/>
    <x v="6"/>
  </r>
  <r>
    <n v="1644"/>
    <x v="651"/>
    <x v="9"/>
    <x v="1531"/>
    <x v="3"/>
  </r>
  <r>
    <n v="1645"/>
    <x v="651"/>
    <x v="9"/>
    <x v="1532"/>
    <x v="3"/>
  </r>
  <r>
    <n v="1646"/>
    <x v="651"/>
    <x v="9"/>
    <x v="1533"/>
    <x v="6"/>
  </r>
  <r>
    <n v="1647"/>
    <x v="651"/>
    <x v="50"/>
    <x v="1534"/>
    <x v="0"/>
  </r>
  <r>
    <n v="1648"/>
    <x v="652"/>
    <x v="0"/>
    <x v="1535"/>
    <x v="1"/>
  </r>
  <r>
    <n v="1649"/>
    <x v="653"/>
    <x v="46"/>
    <x v="1536"/>
    <x v="0"/>
  </r>
  <r>
    <n v="1650"/>
    <x v="653"/>
    <x v="4"/>
    <x v="1537"/>
    <x v="0"/>
  </r>
  <r>
    <n v="1651"/>
    <x v="653"/>
    <x v="4"/>
    <x v="1538"/>
    <x v="0"/>
  </r>
  <r>
    <n v="1652"/>
    <x v="654"/>
    <x v="218"/>
    <x v="1539"/>
    <x v="1"/>
  </r>
  <r>
    <n v="1653"/>
    <x v="655"/>
    <x v="218"/>
    <x v="1540"/>
    <x v="1"/>
  </r>
  <r>
    <n v="1654"/>
    <x v="655"/>
    <x v="218"/>
    <x v="1541"/>
    <x v="1"/>
  </r>
  <r>
    <n v="1655"/>
    <x v="655"/>
    <x v="218"/>
    <x v="1542"/>
    <x v="1"/>
  </r>
  <r>
    <n v="1656"/>
    <x v="655"/>
    <x v="218"/>
    <x v="1543"/>
    <x v="1"/>
  </r>
  <r>
    <n v="1657"/>
    <x v="655"/>
    <x v="218"/>
    <x v="1544"/>
    <x v="1"/>
  </r>
  <r>
    <n v="1658"/>
    <x v="655"/>
    <x v="190"/>
    <x v="1545"/>
    <x v="2"/>
  </r>
  <r>
    <n v="1659"/>
    <x v="655"/>
    <x v="0"/>
    <x v="1546"/>
    <x v="1"/>
  </r>
  <r>
    <n v="1660"/>
    <x v="656"/>
    <x v="177"/>
    <x v="1547"/>
    <x v="0"/>
  </r>
  <r>
    <n v="1661"/>
    <x v="656"/>
    <x v="177"/>
    <x v="1548"/>
    <x v="0"/>
  </r>
  <r>
    <n v="1662"/>
    <x v="656"/>
    <x v="177"/>
    <x v="1549"/>
    <x v="0"/>
  </r>
  <r>
    <n v="1663"/>
    <x v="657"/>
    <x v="0"/>
    <x v="1550"/>
    <x v="0"/>
  </r>
  <r>
    <n v="1664"/>
    <x v="658"/>
    <x v="0"/>
    <x v="1551"/>
    <x v="1"/>
  </r>
  <r>
    <n v="1666"/>
    <x v="658"/>
    <x v="90"/>
    <x v="1552"/>
    <x v="1"/>
  </r>
  <r>
    <n v="1668"/>
    <x v="659"/>
    <x v="219"/>
    <x v="1553"/>
    <x v="1"/>
  </r>
  <r>
    <n v="1669"/>
    <x v="659"/>
    <x v="118"/>
    <x v="1554"/>
    <x v="0"/>
  </r>
  <r>
    <n v="1670"/>
    <x v="660"/>
    <x v="9"/>
    <x v="1555"/>
    <x v="1"/>
  </r>
  <r>
    <n v="1671"/>
    <x v="660"/>
    <x v="9"/>
    <x v="1556"/>
    <x v="1"/>
  </r>
  <r>
    <n v="1672"/>
    <x v="660"/>
    <x v="9"/>
    <x v="1557"/>
    <x v="1"/>
  </r>
  <r>
    <n v="1673"/>
    <x v="661"/>
    <x v="74"/>
    <x v="1558"/>
    <x v="1"/>
  </r>
  <r>
    <n v="1674"/>
    <x v="661"/>
    <x v="74"/>
    <x v="1559"/>
    <x v="1"/>
  </r>
  <r>
    <n v="1675"/>
    <x v="661"/>
    <x v="0"/>
    <x v="1560"/>
    <x v="0"/>
  </r>
  <r>
    <n v="1676"/>
    <x v="661"/>
    <x v="177"/>
    <x v="1561"/>
    <x v="0"/>
  </r>
  <r>
    <n v="1677"/>
    <x v="661"/>
    <x v="177"/>
    <x v="1562"/>
    <x v="0"/>
  </r>
  <r>
    <n v="1678"/>
    <x v="661"/>
    <x v="177"/>
    <x v="1563"/>
    <x v="0"/>
  </r>
  <r>
    <n v="1679"/>
    <x v="662"/>
    <x v="4"/>
    <x v="1564"/>
    <x v="0"/>
  </r>
  <r>
    <n v="1680"/>
    <x v="663"/>
    <x v="189"/>
    <x v="1565"/>
    <x v="1"/>
  </r>
  <r>
    <n v="1681"/>
    <x v="664"/>
    <x v="36"/>
    <x v="1566"/>
    <x v="1"/>
  </r>
  <r>
    <n v="1682"/>
    <x v="664"/>
    <x v="46"/>
    <x v="1567"/>
    <x v="0"/>
  </r>
  <r>
    <n v="1683"/>
    <x v="665"/>
    <x v="46"/>
    <x v="1568"/>
    <x v="0"/>
  </r>
  <r>
    <n v="1684"/>
    <x v="666"/>
    <x v="126"/>
    <x v="1569"/>
    <x v="2"/>
  </r>
  <r>
    <n v="1685"/>
    <x v="667"/>
    <x v="90"/>
    <x v="1570"/>
    <x v="2"/>
  </r>
  <r>
    <n v="1686"/>
    <x v="668"/>
    <x v="1"/>
    <x v="1571"/>
    <x v="0"/>
  </r>
  <r>
    <n v="1687"/>
    <x v="668"/>
    <x v="9"/>
    <x v="1572"/>
    <x v="1"/>
  </r>
  <r>
    <n v="1688"/>
    <x v="669"/>
    <x v="33"/>
    <x v="1573"/>
    <x v="1"/>
  </r>
  <r>
    <n v="1689"/>
    <x v="670"/>
    <x v="9"/>
    <x v="1574"/>
    <x v="6"/>
  </r>
  <r>
    <n v="1690"/>
    <x v="670"/>
    <x v="220"/>
    <x v="1575"/>
    <x v="1"/>
  </r>
  <r>
    <n v="1691"/>
    <x v="670"/>
    <x v="220"/>
    <x v="1576"/>
    <x v="1"/>
  </r>
  <r>
    <n v="1692"/>
    <x v="670"/>
    <x v="187"/>
    <x v="1577"/>
    <x v="2"/>
  </r>
  <r>
    <n v="1693"/>
    <x v="671"/>
    <x v="9"/>
    <x v="1578"/>
    <x v="1"/>
  </r>
  <r>
    <n v="1694"/>
    <x v="672"/>
    <x v="131"/>
    <x v="1579"/>
    <x v="2"/>
  </r>
  <r>
    <n v="1695"/>
    <x v="673"/>
    <x v="136"/>
    <x v="1580"/>
    <x v="2"/>
  </r>
  <r>
    <n v="1696"/>
    <x v="674"/>
    <x v="172"/>
    <x v="1581"/>
    <x v="2"/>
  </r>
  <r>
    <n v="1697"/>
    <x v="675"/>
    <x v="221"/>
    <x v="1582"/>
    <x v="0"/>
  </r>
  <r>
    <n v="1698"/>
    <x v="675"/>
    <x v="221"/>
    <x v="1583"/>
    <x v="0"/>
  </r>
  <r>
    <n v="1699"/>
    <x v="676"/>
    <x v="221"/>
    <x v="1584"/>
    <x v="0"/>
  </r>
  <r>
    <n v="1700"/>
    <x v="676"/>
    <x v="221"/>
    <x v="1585"/>
    <x v="0"/>
  </r>
  <r>
    <n v="1701"/>
    <x v="676"/>
    <x v="221"/>
    <x v="1586"/>
    <x v="0"/>
  </r>
  <r>
    <n v="1702"/>
    <x v="677"/>
    <x v="171"/>
    <x v="1587"/>
    <x v="1"/>
  </r>
  <r>
    <n v="1703"/>
    <x v="678"/>
    <x v="86"/>
    <x v="1588"/>
    <x v="0"/>
  </r>
  <r>
    <n v="1704"/>
    <x v="679"/>
    <x v="222"/>
    <x v="1589"/>
    <x v="0"/>
  </r>
  <r>
    <n v="1705"/>
    <x v="679"/>
    <x v="222"/>
    <x v="1590"/>
    <x v="0"/>
  </r>
  <r>
    <n v="1706"/>
    <x v="679"/>
    <x v="222"/>
    <x v="1591"/>
    <x v="0"/>
  </r>
  <r>
    <n v="1707"/>
    <x v="679"/>
    <x v="222"/>
    <x v="1592"/>
    <x v="0"/>
  </r>
  <r>
    <n v="1708"/>
    <x v="680"/>
    <x v="70"/>
    <x v="1593"/>
    <x v="1"/>
  </r>
  <r>
    <n v="1709"/>
    <x v="680"/>
    <x v="46"/>
    <x v="1594"/>
    <x v="0"/>
  </r>
  <r>
    <n v="1710"/>
    <x v="681"/>
    <x v="222"/>
    <x v="1595"/>
    <x v="0"/>
  </r>
  <r>
    <n v="1711"/>
    <x v="682"/>
    <x v="4"/>
    <x v="1596"/>
    <x v="0"/>
  </r>
  <r>
    <n v="1712"/>
    <x v="683"/>
    <x v="9"/>
    <x v="1597"/>
    <x v="1"/>
  </r>
  <r>
    <n v="1713"/>
    <x v="683"/>
    <x v="9"/>
    <x v="1598"/>
    <x v="1"/>
  </r>
  <r>
    <n v="1715"/>
    <x v="683"/>
    <x v="9"/>
    <x v="1599"/>
    <x v="1"/>
  </r>
  <r>
    <n v="1716"/>
    <x v="683"/>
    <x v="9"/>
    <x v="1600"/>
    <x v="1"/>
  </r>
  <r>
    <n v="1717"/>
    <x v="683"/>
    <x v="9"/>
    <x v="1601"/>
    <x v="1"/>
  </r>
  <r>
    <n v="1718"/>
    <x v="684"/>
    <x v="89"/>
    <x v="1602"/>
    <x v="1"/>
  </r>
  <r>
    <n v="1719"/>
    <x v="685"/>
    <x v="46"/>
    <x v="1603"/>
    <x v="0"/>
  </r>
  <r>
    <n v="1720"/>
    <x v="685"/>
    <x v="46"/>
    <x v="1604"/>
    <x v="4"/>
  </r>
  <r>
    <n v="1721"/>
    <x v="686"/>
    <x v="177"/>
    <x v="1605"/>
    <x v="0"/>
  </r>
  <r>
    <n v="1722"/>
    <x v="687"/>
    <x v="0"/>
    <x v="1606"/>
    <x v="1"/>
  </r>
  <r>
    <n v="1723"/>
    <x v="688"/>
    <x v="0"/>
    <x v="1607"/>
    <x v="1"/>
  </r>
  <r>
    <n v="1724"/>
    <x v="688"/>
    <x v="89"/>
    <x v="1608"/>
    <x v="1"/>
  </r>
  <r>
    <n v="1725"/>
    <x v="689"/>
    <x v="131"/>
    <x v="1609"/>
    <x v="0"/>
  </r>
  <r>
    <n v="1727"/>
    <x v="690"/>
    <x v="201"/>
    <x v="1610"/>
    <x v="0"/>
  </r>
  <r>
    <n v="1728"/>
    <x v="691"/>
    <x v="201"/>
    <x v="1611"/>
    <x v="0"/>
  </r>
  <r>
    <n v="1729"/>
    <x v="692"/>
    <x v="223"/>
    <x v="1612"/>
    <x v="1"/>
  </r>
  <r>
    <n v="1730"/>
    <x v="692"/>
    <x v="9"/>
    <x v="1613"/>
    <x v="0"/>
  </r>
  <r>
    <n v="1731"/>
    <x v="692"/>
    <x v="0"/>
    <x v="1614"/>
    <x v="2"/>
  </r>
  <r>
    <n v="1732"/>
    <x v="692"/>
    <x v="68"/>
    <x v="1615"/>
    <x v="1"/>
  </r>
  <r>
    <n v="1733"/>
    <x v="693"/>
    <x v="70"/>
    <x v="1593"/>
    <x v="1"/>
  </r>
  <r>
    <n v="1734"/>
    <x v="694"/>
    <x v="89"/>
    <x v="1616"/>
    <x v="2"/>
  </r>
  <r>
    <n v="1735"/>
    <x v="695"/>
    <x v="205"/>
    <x v="1617"/>
    <x v="1"/>
  </r>
  <r>
    <n v="1736"/>
    <x v="695"/>
    <x v="177"/>
    <x v="1618"/>
    <x v="0"/>
  </r>
  <r>
    <n v="1737"/>
    <x v="696"/>
    <x v="46"/>
    <x v="1619"/>
    <x v="2"/>
  </r>
  <r>
    <n v="1738"/>
    <x v="696"/>
    <x v="46"/>
    <x v="1620"/>
    <x v="2"/>
  </r>
  <r>
    <n v="1739"/>
    <x v="697"/>
    <x v="46"/>
    <x v="1621"/>
    <x v="0"/>
  </r>
  <r>
    <n v="1740"/>
    <x v="697"/>
    <x v="46"/>
    <x v="1622"/>
    <x v="2"/>
  </r>
  <r>
    <n v="1741"/>
    <x v="698"/>
    <x v="9"/>
    <x v="1623"/>
    <x v="3"/>
  </r>
  <r>
    <n v="1742"/>
    <x v="698"/>
    <x v="9"/>
    <x v="1624"/>
    <x v="3"/>
  </r>
  <r>
    <n v="1743"/>
    <x v="699"/>
    <x v="118"/>
    <x v="1625"/>
    <x v="0"/>
  </r>
  <r>
    <n v="1744"/>
    <x v="699"/>
    <x v="9"/>
    <x v="1626"/>
    <x v="0"/>
  </r>
  <r>
    <n v="1745"/>
    <x v="700"/>
    <x v="209"/>
    <x v="1627"/>
    <x v="1"/>
  </r>
  <r>
    <n v="1746"/>
    <x v="700"/>
    <x v="209"/>
    <x v="1628"/>
    <x v="1"/>
  </r>
  <r>
    <n v="1747"/>
    <x v="701"/>
    <x v="223"/>
    <x v="1629"/>
    <x v="1"/>
  </r>
  <r>
    <n v="1748"/>
    <x v="702"/>
    <x v="0"/>
    <x v="1630"/>
    <x v="1"/>
  </r>
  <r>
    <n v="1749"/>
    <x v="702"/>
    <x v="0"/>
    <x v="1631"/>
    <x v="1"/>
  </r>
  <r>
    <n v="1750"/>
    <x v="703"/>
    <x v="79"/>
    <x v="1632"/>
    <x v="1"/>
  </r>
  <r>
    <n v="1751"/>
    <x v="704"/>
    <x v="36"/>
    <x v="1633"/>
    <x v="1"/>
  </r>
  <r>
    <n v="1752"/>
    <x v="705"/>
    <x v="131"/>
    <x v="1634"/>
    <x v="0"/>
  </r>
  <r>
    <n v="1753"/>
    <x v="705"/>
    <x v="131"/>
    <x v="1635"/>
    <x v="0"/>
  </r>
  <r>
    <n v="1754"/>
    <x v="705"/>
    <x v="224"/>
    <x v="1636"/>
    <x v="1"/>
  </r>
  <r>
    <n v="1755"/>
    <x v="705"/>
    <x v="0"/>
    <x v="1637"/>
    <x v="1"/>
  </r>
  <r>
    <n v="1756"/>
    <x v="705"/>
    <x v="131"/>
    <x v="1638"/>
    <x v="0"/>
  </r>
  <r>
    <n v="1757"/>
    <x v="705"/>
    <x v="154"/>
    <x v="1639"/>
    <x v="0"/>
  </r>
  <r>
    <n v="1758"/>
    <x v="706"/>
    <x v="225"/>
    <x v="1640"/>
    <x v="1"/>
  </r>
  <r>
    <n v="1759"/>
    <x v="706"/>
    <x v="50"/>
    <x v="1641"/>
    <x v="0"/>
  </r>
  <r>
    <n v="1760"/>
    <x v="707"/>
    <x v="4"/>
    <x v="1642"/>
    <x v="0"/>
  </r>
  <r>
    <n v="1761"/>
    <x v="708"/>
    <x v="4"/>
    <x v="1643"/>
    <x v="0"/>
  </r>
  <r>
    <n v="1762"/>
    <x v="709"/>
    <x v="33"/>
    <x v="1644"/>
    <x v="1"/>
  </r>
  <r>
    <n v="1763"/>
    <x v="709"/>
    <x v="226"/>
    <x v="1645"/>
    <x v="0"/>
  </r>
  <r>
    <n v="1764"/>
    <x v="709"/>
    <x v="226"/>
    <x v="1646"/>
    <x v="0"/>
  </r>
  <r>
    <n v="1765"/>
    <x v="709"/>
    <x v="226"/>
    <x v="1647"/>
    <x v="0"/>
  </r>
  <r>
    <n v="1766"/>
    <x v="709"/>
    <x v="226"/>
    <x v="1648"/>
    <x v="0"/>
  </r>
  <r>
    <n v="1767"/>
    <x v="710"/>
    <x v="4"/>
    <x v="1649"/>
    <x v="0"/>
  </r>
  <r>
    <n v="1768"/>
    <x v="711"/>
    <x v="202"/>
    <x v="1650"/>
    <x v="0"/>
  </r>
  <r>
    <n v="1769"/>
    <x v="712"/>
    <x v="9"/>
    <x v="1651"/>
    <x v="3"/>
  </r>
  <r>
    <n v="1770"/>
    <x v="712"/>
    <x v="9"/>
    <x v="1652"/>
    <x v="3"/>
  </r>
  <r>
    <n v="1771"/>
    <x v="712"/>
    <x v="9"/>
    <x v="1653"/>
    <x v="3"/>
  </r>
  <r>
    <n v="1772"/>
    <x v="712"/>
    <x v="9"/>
    <x v="1654"/>
    <x v="3"/>
  </r>
  <r>
    <n v="1773"/>
    <x v="713"/>
    <x v="9"/>
    <x v="1655"/>
    <x v="3"/>
  </r>
  <r>
    <n v="1774"/>
    <x v="713"/>
    <x v="9"/>
    <x v="1656"/>
    <x v="3"/>
  </r>
  <r>
    <n v="1776"/>
    <x v="713"/>
    <x v="9"/>
    <x v="1657"/>
    <x v="6"/>
  </r>
  <r>
    <n v="1777"/>
    <x v="714"/>
    <x v="9"/>
    <x v="1658"/>
    <x v="6"/>
  </r>
  <r>
    <n v="1784"/>
    <x v="715"/>
    <x v="50"/>
    <x v="1659"/>
    <x v="0"/>
  </r>
  <r>
    <n v="1785"/>
    <x v="715"/>
    <x v="0"/>
    <x v="1660"/>
    <x v="1"/>
  </r>
  <r>
    <n v="1786"/>
    <x v="715"/>
    <x v="9"/>
    <x v="1661"/>
    <x v="1"/>
  </r>
  <r>
    <n v="1787"/>
    <x v="716"/>
    <x v="4"/>
    <x v="1662"/>
    <x v="0"/>
  </r>
  <r>
    <n v="1788"/>
    <x v="716"/>
    <x v="0"/>
    <x v="1663"/>
    <x v="0"/>
  </r>
  <r>
    <n v="1789"/>
    <x v="716"/>
    <x v="0"/>
    <x v="1664"/>
    <x v="0"/>
  </r>
  <r>
    <n v="1790"/>
    <x v="716"/>
    <x v="0"/>
    <x v="1665"/>
    <x v="0"/>
  </r>
  <r>
    <n v="1791"/>
    <x v="716"/>
    <x v="0"/>
    <x v="1666"/>
    <x v="0"/>
  </r>
  <r>
    <n v="1792"/>
    <x v="717"/>
    <x v="9"/>
    <x v="1667"/>
    <x v="0"/>
  </r>
  <r>
    <n v="1793"/>
    <x v="718"/>
    <x v="0"/>
    <x v="1668"/>
    <x v="0"/>
  </r>
  <r>
    <n v="1794"/>
    <x v="718"/>
    <x v="221"/>
    <x v="1669"/>
    <x v="0"/>
  </r>
  <r>
    <n v="1795"/>
    <x v="718"/>
    <x v="227"/>
    <x v="1670"/>
    <x v="1"/>
  </r>
  <r>
    <n v="1796"/>
    <x v="718"/>
    <x v="9"/>
    <x v="1671"/>
    <x v="3"/>
  </r>
  <r>
    <n v="1797"/>
    <x v="718"/>
    <x v="9"/>
    <x v="1672"/>
    <x v="3"/>
  </r>
  <r>
    <n v="1798"/>
    <x v="718"/>
    <x v="9"/>
    <x v="1673"/>
    <x v="3"/>
  </r>
  <r>
    <n v="1799"/>
    <x v="718"/>
    <x v="9"/>
    <x v="1674"/>
    <x v="3"/>
  </r>
  <r>
    <n v="1800"/>
    <x v="718"/>
    <x v="9"/>
    <x v="1675"/>
    <x v="3"/>
  </r>
  <r>
    <n v="1801"/>
    <x v="718"/>
    <x v="9"/>
    <x v="1676"/>
    <x v="3"/>
  </r>
  <r>
    <n v="1802"/>
    <x v="719"/>
    <x v="9"/>
    <x v="1677"/>
    <x v="3"/>
  </r>
  <r>
    <n v="1805"/>
    <x v="720"/>
    <x v="9"/>
    <x v="1678"/>
    <x v="3"/>
  </r>
  <r>
    <n v="1806"/>
    <x v="720"/>
    <x v="9"/>
    <x v="1679"/>
    <x v="3"/>
  </r>
  <r>
    <n v="1807"/>
    <x v="720"/>
    <x v="9"/>
    <x v="1680"/>
    <x v="3"/>
  </r>
  <r>
    <n v="1808"/>
    <x v="720"/>
    <x v="9"/>
    <x v="1681"/>
    <x v="3"/>
  </r>
  <r>
    <n v="1809"/>
    <x v="720"/>
    <x v="194"/>
    <x v="1682"/>
    <x v="0"/>
  </r>
  <r>
    <n v="1810"/>
    <x v="720"/>
    <x v="9"/>
    <x v="1683"/>
    <x v="3"/>
  </r>
  <r>
    <n v="1811"/>
    <x v="720"/>
    <x v="9"/>
    <x v="1684"/>
    <x v="3"/>
  </r>
  <r>
    <n v="1812"/>
    <x v="720"/>
    <x v="187"/>
    <x v="1685"/>
    <x v="2"/>
  </r>
  <r>
    <n v="1813"/>
    <x v="720"/>
    <x v="228"/>
    <x v="1686"/>
    <x v="0"/>
  </r>
  <r>
    <n v="1814"/>
    <x v="721"/>
    <x v="229"/>
    <x v="1687"/>
    <x v="1"/>
  </r>
  <r>
    <n v="1815"/>
    <x v="721"/>
    <x v="9"/>
    <x v="1688"/>
    <x v="3"/>
  </r>
  <r>
    <n v="1816"/>
    <x v="721"/>
    <x v="9"/>
    <x v="1689"/>
    <x v="3"/>
  </r>
  <r>
    <n v="1817"/>
    <x v="721"/>
    <x v="9"/>
    <x v="1690"/>
    <x v="3"/>
  </r>
  <r>
    <n v="1818"/>
    <x v="722"/>
    <x v="9"/>
    <x v="1691"/>
    <x v="3"/>
  </r>
  <r>
    <n v="1819"/>
    <x v="722"/>
    <x v="1"/>
    <x v="1692"/>
    <x v="0"/>
  </r>
  <r>
    <n v="1820"/>
    <x v="722"/>
    <x v="4"/>
    <x v="1693"/>
    <x v="0"/>
  </r>
  <r>
    <n v="1821"/>
    <x v="723"/>
    <x v="4"/>
    <x v="1694"/>
    <x v="0"/>
  </r>
  <r>
    <n v="1822"/>
    <x v="723"/>
    <x v="50"/>
    <x v="1695"/>
    <x v="2"/>
  </r>
  <r>
    <n v="1823"/>
    <x v="724"/>
    <x v="171"/>
    <x v="1696"/>
    <x v="1"/>
  </r>
  <r>
    <n v="1824"/>
    <x v="724"/>
    <x v="89"/>
    <x v="1697"/>
    <x v="1"/>
  </r>
  <r>
    <n v="1825"/>
    <x v="724"/>
    <x v="0"/>
    <x v="1698"/>
    <x v="0"/>
  </r>
  <r>
    <n v="1826"/>
    <x v="725"/>
    <x v="33"/>
    <x v="1699"/>
    <x v="1"/>
  </r>
  <r>
    <n v="1827"/>
    <x v="726"/>
    <x v="46"/>
    <x v="1700"/>
    <x v="2"/>
  </r>
  <r>
    <n v="1828"/>
    <x v="727"/>
    <x v="1"/>
    <x v="1701"/>
    <x v="0"/>
  </r>
  <r>
    <n v="1829"/>
    <x v="727"/>
    <x v="9"/>
    <x v="1702"/>
    <x v="3"/>
  </r>
  <r>
    <n v="1830"/>
    <x v="727"/>
    <x v="9"/>
    <x v="1703"/>
    <x v="3"/>
  </r>
  <r>
    <n v="1831"/>
    <x v="728"/>
    <x v="84"/>
    <x v="1704"/>
    <x v="7"/>
  </r>
  <r>
    <n v="1832"/>
    <x v="728"/>
    <x v="84"/>
    <x v="1704"/>
    <x v="7"/>
  </r>
  <r>
    <n v="1833"/>
    <x v="729"/>
    <x v="1"/>
    <x v="1705"/>
    <x v="0"/>
  </r>
  <r>
    <n v="1834"/>
    <x v="729"/>
    <x v="86"/>
    <x v="1706"/>
    <x v="0"/>
  </r>
  <r>
    <n v="1835"/>
    <x v="729"/>
    <x v="230"/>
    <x v="1707"/>
    <x v="1"/>
  </r>
  <r>
    <n v="1836"/>
    <x v="729"/>
    <x v="46"/>
    <x v="1708"/>
    <x v="1"/>
  </r>
  <r>
    <n v="1837"/>
    <x v="729"/>
    <x v="9"/>
    <x v="1709"/>
    <x v="3"/>
  </r>
  <r>
    <n v="1838"/>
    <x v="730"/>
    <x v="231"/>
    <x v="1710"/>
    <x v="2"/>
  </r>
  <r>
    <n v="1839"/>
    <x v="730"/>
    <x v="231"/>
    <x v="1711"/>
    <x v="2"/>
  </r>
  <r>
    <n v="1840"/>
    <x v="731"/>
    <x v="4"/>
    <x v="1712"/>
    <x v="0"/>
  </r>
  <r>
    <n v="1841"/>
    <x v="732"/>
    <x v="232"/>
    <x v="1713"/>
    <x v="7"/>
  </r>
  <r>
    <n v="1842"/>
    <x v="732"/>
    <x v="232"/>
    <x v="1714"/>
    <x v="7"/>
  </r>
  <r>
    <n v="1843"/>
    <x v="733"/>
    <x v="1"/>
    <x v="1715"/>
    <x v="1"/>
  </r>
  <r>
    <n v="1844"/>
    <x v="733"/>
    <x v="1"/>
    <x v="1716"/>
    <x v="1"/>
  </r>
  <r>
    <n v="1845"/>
    <x v="733"/>
    <x v="28"/>
    <x v="1717"/>
    <x v="1"/>
  </r>
  <r>
    <n v="1846"/>
    <x v="733"/>
    <x v="33"/>
    <x v="1718"/>
    <x v="1"/>
  </r>
  <r>
    <n v="1847"/>
    <x v="733"/>
    <x v="9"/>
    <x v="1719"/>
    <x v="1"/>
  </r>
  <r>
    <n v="1848"/>
    <x v="734"/>
    <x v="118"/>
    <x v="1720"/>
    <x v="2"/>
  </r>
  <r>
    <n v="1849"/>
    <x v="735"/>
    <x v="84"/>
    <x v="1721"/>
    <x v="7"/>
  </r>
  <r>
    <n v="1851"/>
    <x v="736"/>
    <x v="177"/>
    <x v="1722"/>
    <x v="0"/>
  </r>
  <r>
    <n v="1852"/>
    <x v="737"/>
    <x v="33"/>
    <x v="1723"/>
    <x v="1"/>
  </r>
  <r>
    <n v="1853"/>
    <x v="737"/>
    <x v="0"/>
    <x v="1724"/>
    <x v="0"/>
  </r>
  <r>
    <n v="1854"/>
    <x v="738"/>
    <x v="46"/>
    <x v="1725"/>
    <x v="2"/>
  </r>
  <r>
    <n v="1855"/>
    <x v="738"/>
    <x v="36"/>
    <x v="1726"/>
    <x v="1"/>
  </r>
  <r>
    <n v="1856"/>
    <x v="739"/>
    <x v="54"/>
    <x v="1727"/>
    <x v="1"/>
  </r>
  <r>
    <n v="1857"/>
    <x v="740"/>
    <x v="233"/>
    <x v="1728"/>
    <x v="1"/>
  </r>
  <r>
    <n v="1858"/>
    <x v="740"/>
    <x v="233"/>
    <x v="1729"/>
    <x v="1"/>
  </r>
  <r>
    <n v="1859"/>
    <x v="741"/>
    <x v="46"/>
    <x v="1730"/>
    <x v="0"/>
  </r>
  <r>
    <n v="1860"/>
    <x v="741"/>
    <x v="68"/>
    <x v="1731"/>
    <x v="1"/>
  </r>
  <r>
    <n v="1861"/>
    <x v="742"/>
    <x v="84"/>
    <x v="1732"/>
    <x v="7"/>
  </r>
  <r>
    <n v="1862"/>
    <x v="742"/>
    <x v="84"/>
    <x v="1733"/>
    <x v="7"/>
  </r>
  <r>
    <n v="1863"/>
    <x v="743"/>
    <x v="99"/>
    <x v="1734"/>
    <x v="1"/>
  </r>
  <r>
    <n v="1864"/>
    <x v="743"/>
    <x v="99"/>
    <x v="1735"/>
    <x v="1"/>
  </r>
  <r>
    <n v="1865"/>
    <x v="743"/>
    <x v="4"/>
    <x v="1736"/>
    <x v="0"/>
  </r>
  <r>
    <n v="1866"/>
    <x v="743"/>
    <x v="234"/>
    <x v="1737"/>
    <x v="2"/>
  </r>
  <r>
    <n v="1867"/>
    <x v="744"/>
    <x v="235"/>
    <x v="1738"/>
    <x v="2"/>
  </r>
  <r>
    <n v="1869"/>
    <x v="745"/>
    <x v="89"/>
    <x v="1739"/>
    <x v="1"/>
  </r>
  <r>
    <n v="1870"/>
    <x v="746"/>
    <x v="101"/>
    <x v="1740"/>
    <x v="1"/>
  </r>
  <r>
    <n v="1871"/>
    <x v="747"/>
    <x v="0"/>
    <x v="1741"/>
    <x v="0"/>
  </r>
  <r>
    <n v="1872"/>
    <x v="747"/>
    <x v="0"/>
    <x v="1742"/>
    <x v="0"/>
  </r>
  <r>
    <n v="1873"/>
    <x v="747"/>
    <x v="235"/>
    <x v="1743"/>
    <x v="2"/>
  </r>
  <r>
    <n v="1874"/>
    <x v="748"/>
    <x v="46"/>
    <x v="1744"/>
    <x v="0"/>
  </r>
  <r>
    <n v="1875"/>
    <x v="748"/>
    <x v="46"/>
    <x v="1745"/>
    <x v="0"/>
  </r>
  <r>
    <n v="1876"/>
    <x v="748"/>
    <x v="46"/>
    <x v="1746"/>
    <x v="0"/>
  </r>
  <r>
    <n v="1877"/>
    <x v="748"/>
    <x v="46"/>
    <x v="1747"/>
    <x v="0"/>
  </r>
  <r>
    <n v="1878"/>
    <x v="749"/>
    <x v="236"/>
    <x v="1748"/>
    <x v="1"/>
  </r>
  <r>
    <n v="1879"/>
    <x v="749"/>
    <x v="236"/>
    <x v="1749"/>
    <x v="1"/>
  </r>
  <r>
    <n v="1880"/>
    <x v="750"/>
    <x v="201"/>
    <x v="1750"/>
    <x v="0"/>
  </r>
  <r>
    <n v="1882"/>
    <x v="750"/>
    <x v="89"/>
    <x v="1751"/>
    <x v="1"/>
  </r>
  <r>
    <n v="1883"/>
    <x v="750"/>
    <x v="89"/>
    <x v="1752"/>
    <x v="0"/>
  </r>
  <r>
    <n v="1884"/>
    <x v="750"/>
    <x v="236"/>
    <x v="1753"/>
    <x v="1"/>
  </r>
  <r>
    <n v="1885"/>
    <x v="750"/>
    <x v="177"/>
    <x v="1754"/>
    <x v="0"/>
  </r>
  <r>
    <n v="1886"/>
    <x v="751"/>
    <x v="89"/>
    <x v="1755"/>
    <x v="2"/>
  </r>
  <r>
    <n v="1887"/>
    <x v="751"/>
    <x v="89"/>
    <x v="1756"/>
    <x v="2"/>
  </r>
  <r>
    <n v="1888"/>
    <x v="751"/>
    <x v="236"/>
    <x v="1757"/>
    <x v="1"/>
  </r>
  <r>
    <n v="1889"/>
    <x v="751"/>
    <x v="33"/>
    <x v="1758"/>
    <x v="1"/>
  </r>
  <r>
    <n v="1891"/>
    <x v="751"/>
    <x v="0"/>
    <x v="1759"/>
    <x v="1"/>
  </r>
  <r>
    <n v="1892"/>
    <x v="751"/>
    <x v="0"/>
    <x v="1760"/>
    <x v="1"/>
  </r>
  <r>
    <n v="1893"/>
    <x v="752"/>
    <x v="68"/>
    <x v="1761"/>
    <x v="1"/>
  </r>
  <r>
    <n v="1894"/>
    <x v="752"/>
    <x v="33"/>
    <x v="1762"/>
    <x v="1"/>
  </r>
  <r>
    <n v="1895"/>
    <x v="752"/>
    <x v="131"/>
    <x v="1763"/>
    <x v="0"/>
  </r>
  <r>
    <n v="1896"/>
    <x v="753"/>
    <x v="131"/>
    <x v="1764"/>
    <x v="0"/>
  </r>
  <r>
    <n v="1897"/>
    <x v="753"/>
    <x v="179"/>
    <x v="1765"/>
    <x v="0"/>
  </r>
  <r>
    <n v="1898"/>
    <x v="754"/>
    <x v="186"/>
    <x v="1766"/>
    <x v="0"/>
  </r>
  <r>
    <n v="1899"/>
    <x v="754"/>
    <x v="186"/>
    <x v="1767"/>
    <x v="0"/>
  </r>
  <r>
    <n v="1900"/>
    <x v="755"/>
    <x v="101"/>
    <x v="1768"/>
    <x v="1"/>
  </r>
  <r>
    <n v="1901"/>
    <x v="756"/>
    <x v="9"/>
    <x v="1769"/>
    <x v="1"/>
  </r>
  <r>
    <n v="1902"/>
    <x v="757"/>
    <x v="205"/>
    <x v="1770"/>
    <x v="1"/>
  </r>
  <r>
    <n v="1903"/>
    <x v="757"/>
    <x v="9"/>
    <x v="1771"/>
    <x v="0"/>
  </r>
  <r>
    <n v="1904"/>
    <x v="757"/>
    <x v="9"/>
    <x v="1772"/>
    <x v="2"/>
  </r>
  <r>
    <n v="1905"/>
    <x v="758"/>
    <x v="4"/>
    <x v="1773"/>
    <x v="0"/>
  </r>
  <r>
    <n v="1907"/>
    <x v="759"/>
    <x v="131"/>
    <x v="1774"/>
    <x v="0"/>
  </r>
  <r>
    <n v="1908"/>
    <x v="759"/>
    <x v="131"/>
    <x v="1775"/>
    <x v="0"/>
  </r>
  <r>
    <n v="1909"/>
    <x v="759"/>
    <x v="131"/>
    <x v="1776"/>
    <x v="0"/>
  </r>
  <r>
    <n v="1910"/>
    <x v="759"/>
    <x v="1"/>
    <x v="1777"/>
    <x v="0"/>
  </r>
  <r>
    <n v="1911"/>
    <x v="760"/>
    <x v="74"/>
    <x v="1778"/>
    <x v="1"/>
  </r>
  <r>
    <n v="1912"/>
    <x v="760"/>
    <x v="74"/>
    <x v="1779"/>
    <x v="1"/>
  </r>
  <r>
    <n v="1914"/>
    <x v="761"/>
    <x v="0"/>
    <x v="1780"/>
    <x v="2"/>
  </r>
  <r>
    <n v="1915"/>
    <x v="762"/>
    <x v="0"/>
    <x v="1781"/>
    <x v="0"/>
  </r>
  <r>
    <n v="1916"/>
    <x v="763"/>
    <x v="101"/>
    <x v="1782"/>
    <x v="1"/>
  </r>
  <r>
    <n v="1917"/>
    <x v="763"/>
    <x v="9"/>
    <x v="1783"/>
    <x v="1"/>
  </r>
  <r>
    <n v="1918"/>
    <x v="764"/>
    <x v="0"/>
    <x v="1784"/>
    <x v="1"/>
  </r>
  <r>
    <n v="1919"/>
    <x v="765"/>
    <x v="0"/>
    <x v="1785"/>
    <x v="0"/>
  </r>
  <r>
    <n v="1920"/>
    <x v="765"/>
    <x v="0"/>
    <x v="1786"/>
    <x v="0"/>
  </r>
  <r>
    <n v="1921"/>
    <x v="765"/>
    <x v="0"/>
    <x v="1787"/>
    <x v="0"/>
  </r>
  <r>
    <n v="1922"/>
    <x v="765"/>
    <x v="50"/>
    <x v="1788"/>
    <x v="0"/>
  </r>
  <r>
    <n v="1923"/>
    <x v="766"/>
    <x v="90"/>
    <x v="1789"/>
    <x v="2"/>
  </r>
  <r>
    <n v="1924"/>
    <x v="766"/>
    <x v="46"/>
    <x v="1790"/>
    <x v="0"/>
  </r>
  <r>
    <n v="1925"/>
    <x v="766"/>
    <x v="237"/>
    <x v="1791"/>
    <x v="1"/>
  </r>
  <r>
    <n v="1926"/>
    <x v="767"/>
    <x v="68"/>
    <x v="1792"/>
    <x v="1"/>
  </r>
  <r>
    <n v="1927"/>
    <x v="768"/>
    <x v="146"/>
    <x v="1793"/>
    <x v="7"/>
  </r>
  <r>
    <n v="1928"/>
    <x v="769"/>
    <x v="0"/>
    <x v="1794"/>
    <x v="1"/>
  </r>
  <r>
    <n v="1929"/>
    <x v="769"/>
    <x v="0"/>
    <x v="1795"/>
    <x v="1"/>
  </r>
  <r>
    <n v="1930"/>
    <x v="770"/>
    <x v="46"/>
    <x v="1796"/>
    <x v="0"/>
  </r>
  <r>
    <n v="1931"/>
    <x v="770"/>
    <x v="46"/>
    <x v="1797"/>
    <x v="2"/>
  </r>
  <r>
    <n v="1932"/>
    <x v="771"/>
    <x v="238"/>
    <x v="1798"/>
    <x v="1"/>
  </r>
  <r>
    <n v="1933"/>
    <x v="771"/>
    <x v="9"/>
    <x v="1799"/>
    <x v="0"/>
  </r>
  <r>
    <n v="1934"/>
    <x v="772"/>
    <x v="202"/>
    <x v="1800"/>
    <x v="0"/>
  </r>
  <r>
    <n v="1935"/>
    <x v="773"/>
    <x v="177"/>
    <x v="1801"/>
    <x v="0"/>
  </r>
  <r>
    <n v="1936"/>
    <x v="773"/>
    <x v="238"/>
    <x v="1802"/>
    <x v="1"/>
  </r>
  <r>
    <n v="1937"/>
    <x v="774"/>
    <x v="1"/>
    <x v="1803"/>
    <x v="0"/>
  </r>
  <r>
    <n v="1939"/>
    <x v="775"/>
    <x v="7"/>
    <x v="1804"/>
    <x v="2"/>
  </r>
  <r>
    <n v="1940"/>
    <x v="776"/>
    <x v="171"/>
    <x v="1805"/>
    <x v="1"/>
  </r>
  <r>
    <n v="1941"/>
    <x v="776"/>
    <x v="239"/>
    <x v="1806"/>
    <x v="1"/>
  </r>
  <r>
    <n v="1942"/>
    <x v="776"/>
    <x v="33"/>
    <x v="1762"/>
    <x v="1"/>
  </r>
  <r>
    <n v="1943"/>
    <x v="776"/>
    <x v="0"/>
    <x v="1807"/>
    <x v="1"/>
  </r>
  <r>
    <n v="1944"/>
    <x v="777"/>
    <x v="101"/>
    <x v="1808"/>
    <x v="1"/>
  </r>
  <r>
    <n v="1945"/>
    <x v="777"/>
    <x v="101"/>
    <x v="1809"/>
    <x v="1"/>
  </r>
  <r>
    <n v="1946"/>
    <x v="777"/>
    <x v="186"/>
    <x v="1800"/>
    <x v="0"/>
  </r>
  <r>
    <n v="1947"/>
    <x v="778"/>
    <x v="4"/>
    <x v="1810"/>
    <x v="0"/>
  </r>
  <r>
    <n v="1948"/>
    <x v="778"/>
    <x v="4"/>
    <x v="1811"/>
    <x v="0"/>
  </r>
  <r>
    <n v="1949"/>
    <x v="778"/>
    <x v="4"/>
    <x v="1812"/>
    <x v="0"/>
  </r>
  <r>
    <n v="1950"/>
    <x v="779"/>
    <x v="240"/>
    <x v="1813"/>
    <x v="2"/>
  </r>
  <r>
    <n v="1951"/>
    <x v="779"/>
    <x v="238"/>
    <x v="1814"/>
    <x v="1"/>
  </r>
  <r>
    <n v="1952"/>
    <x v="779"/>
    <x v="238"/>
    <x v="1815"/>
    <x v="1"/>
  </r>
  <r>
    <n v="1953"/>
    <x v="779"/>
    <x v="238"/>
    <x v="1816"/>
    <x v="1"/>
  </r>
  <r>
    <n v="1954"/>
    <x v="780"/>
    <x v="131"/>
    <x v="1817"/>
    <x v="0"/>
  </r>
  <r>
    <n v="1955"/>
    <x v="780"/>
    <x v="194"/>
    <x v="1818"/>
    <x v="0"/>
  </r>
  <r>
    <n v="1956"/>
    <x v="780"/>
    <x v="70"/>
    <x v="1819"/>
    <x v="1"/>
  </r>
  <r>
    <n v="1957"/>
    <x v="780"/>
    <x v="238"/>
    <x v="1820"/>
    <x v="1"/>
  </r>
  <r>
    <n v="1958"/>
    <x v="781"/>
    <x v="241"/>
    <x v="1821"/>
    <x v="2"/>
  </r>
  <r>
    <n v="1959"/>
    <x v="781"/>
    <x v="242"/>
    <x v="1822"/>
    <x v="1"/>
  </r>
  <r>
    <n v="1960"/>
    <x v="781"/>
    <x v="242"/>
    <x v="1823"/>
    <x v="1"/>
  </r>
  <r>
    <n v="1961"/>
    <x v="782"/>
    <x v="186"/>
    <x v="1824"/>
    <x v="0"/>
  </r>
  <r>
    <n v="1963"/>
    <x v="783"/>
    <x v="80"/>
    <x v="1825"/>
    <x v="1"/>
  </r>
  <r>
    <n v="1964"/>
    <x v="783"/>
    <x v="3"/>
    <x v="1826"/>
    <x v="1"/>
  </r>
  <r>
    <n v="1965"/>
    <x v="783"/>
    <x v="80"/>
    <x v="1827"/>
    <x v="1"/>
  </r>
  <r>
    <n v="1966"/>
    <x v="783"/>
    <x v="3"/>
    <x v="1828"/>
    <x v="1"/>
  </r>
  <r>
    <n v="1967"/>
    <x v="783"/>
    <x v="80"/>
    <x v="1829"/>
    <x v="1"/>
  </r>
  <r>
    <n v="1968"/>
    <x v="784"/>
    <x v="70"/>
    <x v="1830"/>
    <x v="1"/>
  </r>
  <r>
    <n v="1969"/>
    <x v="784"/>
    <x v="118"/>
    <x v="1831"/>
    <x v="0"/>
  </r>
  <r>
    <n v="1970"/>
    <x v="784"/>
    <x v="177"/>
    <x v="1832"/>
    <x v="0"/>
  </r>
  <r>
    <n v="1971"/>
    <x v="785"/>
    <x v="89"/>
    <x v="1833"/>
    <x v="1"/>
  </r>
  <r>
    <n v="1972"/>
    <x v="786"/>
    <x v="201"/>
    <x v="1834"/>
    <x v="0"/>
  </r>
  <r>
    <n v="1973"/>
    <x v="786"/>
    <x v="243"/>
    <x v="1835"/>
    <x v="2"/>
  </r>
  <r>
    <n v="1974"/>
    <x v="786"/>
    <x v="46"/>
    <x v="1836"/>
    <x v="2"/>
  </r>
  <r>
    <n v="1975"/>
    <x v="787"/>
    <x v="1"/>
    <x v="1837"/>
    <x v="0"/>
  </r>
  <r>
    <n v="1976"/>
    <x v="787"/>
    <x v="0"/>
    <x v="1838"/>
    <x v="0"/>
  </r>
  <r>
    <n v="1977"/>
    <x v="788"/>
    <x v="9"/>
    <x v="1839"/>
    <x v="1"/>
  </r>
  <r>
    <n v="1978"/>
    <x v="788"/>
    <x v="0"/>
    <x v="1840"/>
    <x v="1"/>
  </r>
  <r>
    <n v="1979"/>
    <x v="788"/>
    <x v="244"/>
    <x v="1841"/>
    <x v="2"/>
  </r>
  <r>
    <n v="1980"/>
    <x v="789"/>
    <x v="3"/>
    <x v="1842"/>
    <x v="1"/>
  </r>
  <r>
    <n v="1981"/>
    <x v="789"/>
    <x v="1"/>
    <x v="1843"/>
    <x v="0"/>
  </r>
  <r>
    <n v="1982"/>
    <x v="789"/>
    <x v="1"/>
    <x v="1844"/>
    <x v="0"/>
  </r>
  <r>
    <n v="1983"/>
    <x v="790"/>
    <x v="9"/>
    <x v="1845"/>
    <x v="1"/>
  </r>
  <r>
    <n v="1984"/>
    <x v="791"/>
    <x v="46"/>
    <x v="1846"/>
    <x v="2"/>
  </r>
  <r>
    <n v="1985"/>
    <x v="791"/>
    <x v="50"/>
    <x v="1847"/>
    <x v="0"/>
  </r>
  <r>
    <n v="1986"/>
    <x v="791"/>
    <x v="0"/>
    <x v="1848"/>
    <x v="1"/>
  </r>
  <r>
    <n v="1987"/>
    <x v="791"/>
    <x v="245"/>
    <x v="1849"/>
    <x v="0"/>
  </r>
  <r>
    <n v="1988"/>
    <x v="792"/>
    <x v="9"/>
    <x v="1850"/>
    <x v="3"/>
  </r>
  <r>
    <n v="1989"/>
    <x v="792"/>
    <x v="46"/>
    <x v="1851"/>
    <x v="2"/>
  </r>
  <r>
    <n v="1990"/>
    <x v="792"/>
    <x v="9"/>
    <x v="1852"/>
    <x v="1"/>
  </r>
  <r>
    <n v="1991"/>
    <x v="793"/>
    <x v="0"/>
    <x v="1853"/>
    <x v="0"/>
  </r>
  <r>
    <n v="1992"/>
    <x v="793"/>
    <x v="186"/>
    <x v="1854"/>
    <x v="0"/>
  </r>
  <r>
    <n v="1993"/>
    <x v="793"/>
    <x v="246"/>
    <x v="1855"/>
    <x v="2"/>
  </r>
  <r>
    <n v="1995"/>
    <x v="794"/>
    <x v="90"/>
    <x v="1856"/>
    <x v="2"/>
  </r>
  <r>
    <n v="1996"/>
    <x v="794"/>
    <x v="247"/>
    <x v="1857"/>
    <x v="1"/>
  </r>
  <r>
    <n v="1997"/>
    <x v="795"/>
    <x v="248"/>
    <x v="1858"/>
    <x v="1"/>
  </r>
  <r>
    <n v="1998"/>
    <x v="795"/>
    <x v="248"/>
    <x v="1859"/>
    <x v="1"/>
  </r>
  <r>
    <n v="1999"/>
    <x v="795"/>
    <x v="3"/>
    <x v="1860"/>
    <x v="1"/>
  </r>
  <r>
    <n v="2000"/>
    <x v="795"/>
    <x v="175"/>
    <x v="1861"/>
    <x v="1"/>
  </r>
  <r>
    <n v="2001"/>
    <x v="795"/>
    <x v="33"/>
    <x v="1862"/>
    <x v="1"/>
  </r>
  <r>
    <n v="2002"/>
    <x v="795"/>
    <x v="33"/>
    <x v="1863"/>
    <x v="1"/>
  </r>
  <r>
    <n v="2003"/>
    <x v="796"/>
    <x v="74"/>
    <x v="1864"/>
    <x v="1"/>
  </r>
  <r>
    <n v="2004"/>
    <x v="796"/>
    <x v="74"/>
    <x v="1865"/>
    <x v="1"/>
  </r>
  <r>
    <n v="2005"/>
    <x v="796"/>
    <x v="74"/>
    <x v="1866"/>
    <x v="1"/>
  </r>
  <r>
    <n v="2006"/>
    <x v="797"/>
    <x v="74"/>
    <x v="1867"/>
    <x v="1"/>
  </r>
  <r>
    <n v="2007"/>
    <x v="798"/>
    <x v="241"/>
    <x v="1868"/>
    <x v="2"/>
  </r>
  <r>
    <n v="2008"/>
    <x v="798"/>
    <x v="249"/>
    <x v="1869"/>
    <x v="2"/>
  </r>
  <r>
    <n v="2009"/>
    <x v="798"/>
    <x v="68"/>
    <x v="1870"/>
    <x v="1"/>
  </r>
  <r>
    <n v="2010"/>
    <x v="799"/>
    <x v="4"/>
    <x v="1871"/>
    <x v="0"/>
  </r>
  <r>
    <n v="2011"/>
    <x v="799"/>
    <x v="4"/>
    <x v="1872"/>
    <x v="0"/>
  </r>
  <r>
    <n v="2012"/>
    <x v="799"/>
    <x v="177"/>
    <x v="1873"/>
    <x v="0"/>
  </r>
  <r>
    <n v="2013"/>
    <x v="800"/>
    <x v="89"/>
    <x v="1874"/>
    <x v="1"/>
  </r>
  <r>
    <n v="2014"/>
    <x v="800"/>
    <x v="89"/>
    <x v="1875"/>
    <x v="1"/>
  </r>
  <r>
    <n v="2015"/>
    <x v="800"/>
    <x v="50"/>
    <x v="1876"/>
    <x v="0"/>
  </r>
  <r>
    <n v="2016"/>
    <x v="800"/>
    <x v="9"/>
    <x v="1877"/>
    <x v="1"/>
  </r>
  <r>
    <n v="2017"/>
    <x v="800"/>
    <x v="79"/>
    <x v="1878"/>
    <x v="1"/>
  </r>
  <r>
    <n v="2018"/>
    <x v="801"/>
    <x v="250"/>
    <x v="1879"/>
    <x v="7"/>
  </r>
  <r>
    <n v="2019"/>
    <x v="801"/>
    <x v="118"/>
    <x v="1880"/>
    <x v="0"/>
  </r>
  <r>
    <n v="2020"/>
    <x v="801"/>
    <x v="79"/>
    <x v="1881"/>
    <x v="1"/>
  </r>
  <r>
    <n v="2021"/>
    <x v="801"/>
    <x v="34"/>
    <x v="1882"/>
    <x v="1"/>
  </r>
  <r>
    <n v="2022"/>
    <x v="801"/>
    <x v="34"/>
    <x v="1883"/>
    <x v="1"/>
  </r>
  <r>
    <n v="2023"/>
    <x v="802"/>
    <x v="4"/>
    <x v="1884"/>
    <x v="0"/>
  </r>
  <r>
    <n v="2024"/>
    <x v="802"/>
    <x v="4"/>
    <x v="1885"/>
    <x v="0"/>
  </r>
  <r>
    <n v="2025"/>
    <x v="802"/>
    <x v="0"/>
    <x v="1886"/>
    <x v="8"/>
  </r>
  <r>
    <n v="2027"/>
    <x v="802"/>
    <x v="244"/>
    <x v="1887"/>
    <x v="8"/>
  </r>
  <r>
    <n v="2028"/>
    <x v="803"/>
    <x v="251"/>
    <x v="1888"/>
    <x v="1"/>
  </r>
  <r>
    <n v="2029"/>
    <x v="803"/>
    <x v="14"/>
    <x v="1889"/>
    <x v="8"/>
  </r>
  <r>
    <n v="2030"/>
    <x v="804"/>
    <x v="146"/>
    <x v="1890"/>
    <x v="7"/>
  </r>
  <r>
    <n v="2031"/>
    <x v="805"/>
    <x v="9"/>
    <x v="1891"/>
    <x v="3"/>
  </r>
  <r>
    <n v="2032"/>
    <x v="806"/>
    <x v="9"/>
    <x v="1892"/>
    <x v="3"/>
  </r>
  <r>
    <n v="2033"/>
    <x v="806"/>
    <x v="9"/>
    <x v="1893"/>
    <x v="3"/>
  </r>
  <r>
    <n v="2034"/>
    <x v="806"/>
    <x v="9"/>
    <x v="1894"/>
    <x v="3"/>
  </r>
  <r>
    <n v="2035"/>
    <x v="807"/>
    <x v="1"/>
    <x v="1895"/>
    <x v="0"/>
  </r>
  <r>
    <n v="2036"/>
    <x v="808"/>
    <x v="46"/>
    <x v="1896"/>
    <x v="0"/>
  </r>
  <r>
    <n v="2037"/>
    <x v="808"/>
    <x v="46"/>
    <x v="1897"/>
    <x v="0"/>
  </r>
  <r>
    <n v="2038"/>
    <x v="808"/>
    <x v="205"/>
    <x v="1898"/>
    <x v="1"/>
  </r>
  <r>
    <n v="2039"/>
    <x v="809"/>
    <x v="205"/>
    <x v="1899"/>
    <x v="1"/>
  </r>
  <r>
    <n v="2040"/>
    <x v="810"/>
    <x v="46"/>
    <x v="1900"/>
    <x v="8"/>
  </r>
  <r>
    <n v="2041"/>
    <x v="811"/>
    <x v="1"/>
    <x v="1901"/>
    <x v="0"/>
  </r>
  <r>
    <n v="2042"/>
    <x v="812"/>
    <x v="131"/>
    <x v="1902"/>
    <x v="0"/>
  </r>
  <r>
    <n v="2043"/>
    <x v="812"/>
    <x v="189"/>
    <x v="1903"/>
    <x v="1"/>
  </r>
  <r>
    <n v="2044"/>
    <x v="812"/>
    <x v="34"/>
    <x v="1904"/>
    <x v="1"/>
  </r>
  <r>
    <n v="2045"/>
    <x v="812"/>
    <x v="131"/>
    <x v="1905"/>
    <x v="0"/>
  </r>
  <r>
    <n v="2046"/>
    <x v="812"/>
    <x v="46"/>
    <x v="1906"/>
    <x v="8"/>
  </r>
  <r>
    <n v="2047"/>
    <x v="812"/>
    <x v="34"/>
    <x v="1907"/>
    <x v="1"/>
  </r>
  <r>
    <n v="2048"/>
    <x v="813"/>
    <x v="0"/>
    <x v="1908"/>
    <x v="0"/>
  </r>
  <r>
    <n v="2049"/>
    <x v="813"/>
    <x v="0"/>
    <x v="1909"/>
    <x v="0"/>
  </r>
  <r>
    <n v="2050"/>
    <x v="813"/>
    <x v="0"/>
    <x v="1910"/>
    <x v="0"/>
  </r>
  <r>
    <n v="2051"/>
    <x v="814"/>
    <x v="143"/>
    <x v="1911"/>
    <x v="8"/>
  </r>
  <r>
    <n v="2052"/>
    <x v="814"/>
    <x v="252"/>
    <x v="1912"/>
    <x v="0"/>
  </r>
  <r>
    <n v="2053"/>
    <x v="814"/>
    <x v="131"/>
    <x v="1913"/>
    <x v="0"/>
  </r>
  <r>
    <n v="2054"/>
    <x v="814"/>
    <x v="9"/>
    <x v="1914"/>
    <x v="6"/>
  </r>
  <r>
    <n v="2055"/>
    <x v="815"/>
    <x v="227"/>
    <x v="1915"/>
    <x v="1"/>
  </r>
  <r>
    <n v="2056"/>
    <x v="816"/>
    <x v="9"/>
    <x v="1916"/>
    <x v="3"/>
  </r>
  <r>
    <n v="2057"/>
    <x v="817"/>
    <x v="253"/>
    <x v="1917"/>
    <x v="8"/>
  </r>
  <r>
    <n v="2058"/>
    <x v="817"/>
    <x v="101"/>
    <x v="1918"/>
    <x v="1"/>
  </r>
  <r>
    <n v="2059"/>
    <x v="817"/>
    <x v="101"/>
    <x v="1919"/>
    <x v="1"/>
  </r>
  <r>
    <n v="2060"/>
    <x v="817"/>
    <x v="79"/>
    <x v="1920"/>
    <x v="1"/>
  </r>
  <r>
    <n v="2062"/>
    <x v="817"/>
    <x v="227"/>
    <x v="1921"/>
    <x v="1"/>
  </r>
  <r>
    <n v="2063"/>
    <x v="817"/>
    <x v="33"/>
    <x v="1922"/>
    <x v="1"/>
  </r>
  <r>
    <n v="2064"/>
    <x v="817"/>
    <x v="46"/>
    <x v="1923"/>
    <x v="8"/>
  </r>
  <r>
    <n v="2065"/>
    <x v="818"/>
    <x v="250"/>
    <x v="1924"/>
    <x v="7"/>
  </r>
  <r>
    <n v="2066"/>
    <x v="819"/>
    <x v="9"/>
    <x v="1925"/>
    <x v="3"/>
  </r>
  <r>
    <n v="2068"/>
    <x v="819"/>
    <x v="0"/>
    <x v="1926"/>
    <x v="0"/>
  </r>
  <r>
    <n v="2069"/>
    <x v="820"/>
    <x v="209"/>
    <x v="1927"/>
    <x v="1"/>
  </r>
  <r>
    <n v="2070"/>
    <x v="820"/>
    <x v="227"/>
    <x v="1928"/>
    <x v="1"/>
  </r>
  <r>
    <n v="2071"/>
    <x v="820"/>
    <x v="254"/>
    <x v="1929"/>
    <x v="1"/>
  </r>
  <r>
    <n v="2072"/>
    <x v="820"/>
    <x v="3"/>
    <x v="1930"/>
    <x v="1"/>
  </r>
  <r>
    <n v="2073"/>
    <x v="820"/>
    <x v="74"/>
    <x v="1931"/>
    <x v="8"/>
  </r>
  <r>
    <n v="2074"/>
    <x v="820"/>
    <x v="235"/>
    <x v="1932"/>
    <x v="8"/>
  </r>
  <r>
    <n v="2075"/>
    <x v="820"/>
    <x v="177"/>
    <x v="1933"/>
    <x v="0"/>
  </r>
  <r>
    <n v="2076"/>
    <x v="821"/>
    <x v="106"/>
    <x v="1934"/>
    <x v="1"/>
  </r>
  <r>
    <n v="2077"/>
    <x v="821"/>
    <x v="33"/>
    <x v="1935"/>
    <x v="1"/>
  </r>
  <r>
    <n v="2078"/>
    <x v="822"/>
    <x v="46"/>
    <x v="1936"/>
    <x v="0"/>
  </r>
  <r>
    <n v="2079"/>
    <x v="823"/>
    <x v="9"/>
    <x v="1937"/>
    <x v="3"/>
  </r>
  <r>
    <n v="2080"/>
    <x v="823"/>
    <x v="9"/>
    <x v="1938"/>
    <x v="3"/>
  </r>
  <r>
    <n v="2082"/>
    <x v="824"/>
    <x v="50"/>
    <x v="1939"/>
    <x v="0"/>
  </r>
  <r>
    <n v="2083"/>
    <x v="824"/>
    <x v="74"/>
    <x v="1940"/>
    <x v="1"/>
  </r>
  <r>
    <n v="2084"/>
    <x v="824"/>
    <x v="74"/>
    <x v="1941"/>
    <x v="1"/>
  </r>
  <r>
    <n v="2085"/>
    <x v="824"/>
    <x v="74"/>
    <x v="1942"/>
    <x v="1"/>
  </r>
  <r>
    <n v="2086"/>
    <x v="824"/>
    <x v="201"/>
    <x v="1943"/>
    <x v="0"/>
  </r>
  <r>
    <n v="2087"/>
    <x v="825"/>
    <x v="255"/>
    <x v="1944"/>
    <x v="1"/>
  </r>
  <r>
    <n v="2088"/>
    <x v="826"/>
    <x v="201"/>
    <x v="1945"/>
    <x v="0"/>
  </r>
  <r>
    <n v="2089"/>
    <x v="826"/>
    <x v="201"/>
    <x v="1946"/>
    <x v="0"/>
  </r>
  <r>
    <n v="2090"/>
    <x v="826"/>
    <x v="74"/>
    <x v="1947"/>
    <x v="1"/>
  </r>
  <r>
    <n v="2091"/>
    <x v="826"/>
    <x v="4"/>
    <x v="1948"/>
    <x v="0"/>
  </r>
  <r>
    <n v="2092"/>
    <x v="827"/>
    <x v="131"/>
    <x v="1949"/>
    <x v="0"/>
  </r>
  <r>
    <n v="2093"/>
    <x v="828"/>
    <x v="0"/>
    <x v="1950"/>
    <x v="0"/>
  </r>
  <r>
    <n v="2094"/>
    <x v="828"/>
    <x v="192"/>
    <x v="1951"/>
    <x v="1"/>
  </r>
  <r>
    <n v="2095"/>
    <x v="828"/>
    <x v="254"/>
    <x v="1952"/>
    <x v="1"/>
  </r>
  <r>
    <n v="2096"/>
    <x v="829"/>
    <x v="70"/>
    <x v="1953"/>
    <x v="1"/>
  </r>
  <r>
    <n v="2097"/>
    <x v="829"/>
    <x v="0"/>
    <x v="1954"/>
    <x v="0"/>
  </r>
  <r>
    <n v="2098"/>
    <x v="829"/>
    <x v="9"/>
    <x v="1955"/>
    <x v="0"/>
  </r>
  <r>
    <n v="2099"/>
    <x v="830"/>
    <x v="89"/>
    <x v="1956"/>
    <x v="1"/>
  </r>
  <r>
    <n v="2100"/>
    <x v="830"/>
    <x v="89"/>
    <x v="1957"/>
    <x v="0"/>
  </r>
  <r>
    <n v="2101"/>
    <x v="830"/>
    <x v="89"/>
    <x v="1958"/>
    <x v="0"/>
  </r>
  <r>
    <n v="2102"/>
    <x v="831"/>
    <x v="1"/>
    <x v="1959"/>
    <x v="0"/>
  </r>
  <r>
    <n v="2103"/>
    <x v="832"/>
    <x v="0"/>
    <x v="1960"/>
    <x v="0"/>
  </r>
  <r>
    <n v="2104"/>
    <x v="832"/>
    <x v="74"/>
    <x v="1961"/>
    <x v="0"/>
  </r>
  <r>
    <n v="2105"/>
    <x v="833"/>
    <x v="227"/>
    <x v="1962"/>
    <x v="1"/>
  </r>
  <r>
    <n v="2106"/>
    <x v="833"/>
    <x v="169"/>
    <x v="1963"/>
    <x v="3"/>
  </r>
  <r>
    <n v="2107"/>
    <x v="834"/>
    <x v="177"/>
    <x v="1964"/>
    <x v="0"/>
  </r>
  <r>
    <n v="2108"/>
    <x v="834"/>
    <x v="192"/>
    <x v="1965"/>
    <x v="0"/>
  </r>
  <r>
    <n v="2109"/>
    <x v="834"/>
    <x v="183"/>
    <x v="1966"/>
    <x v="1"/>
  </r>
  <r>
    <n v="2110"/>
    <x v="834"/>
    <x v="256"/>
    <x v="1967"/>
    <x v="1"/>
  </r>
  <r>
    <n v="2111"/>
    <x v="835"/>
    <x v="74"/>
    <x v="1968"/>
    <x v="0"/>
  </r>
  <r>
    <n v="2112"/>
    <x v="836"/>
    <x v="50"/>
    <x v="1969"/>
    <x v="0"/>
  </r>
  <r>
    <n v="2113"/>
    <x v="837"/>
    <x v="9"/>
    <x v="1970"/>
    <x v="3"/>
  </r>
  <r>
    <n v="2114"/>
    <x v="838"/>
    <x v="3"/>
    <x v="1971"/>
    <x v="1"/>
  </r>
  <r>
    <n v="2115"/>
    <x v="839"/>
    <x v="257"/>
    <x v="1972"/>
    <x v="2"/>
  </r>
  <r>
    <n v="2116"/>
    <x v="839"/>
    <x v="258"/>
    <x v="1973"/>
    <x v="0"/>
  </r>
  <r>
    <n v="2117"/>
    <x v="839"/>
    <x v="259"/>
    <x v="1974"/>
    <x v="1"/>
  </r>
  <r>
    <n v="2118"/>
    <x v="839"/>
    <x v="252"/>
    <x v="1975"/>
    <x v="0"/>
  </r>
  <r>
    <n v="2119"/>
    <x v="840"/>
    <x v="260"/>
    <x v="1976"/>
    <x v="7"/>
  </r>
  <r>
    <n v="2120"/>
    <x v="841"/>
    <x v="4"/>
    <x v="1977"/>
    <x v="0"/>
  </r>
  <r>
    <n v="2121"/>
    <x v="842"/>
    <x v="4"/>
    <x v="1978"/>
    <x v="0"/>
  </r>
  <r>
    <n v="2122"/>
    <x v="843"/>
    <x v="190"/>
    <x v="1979"/>
    <x v="0"/>
  </r>
  <r>
    <n v="2123"/>
    <x v="844"/>
    <x v="261"/>
    <x v="1980"/>
    <x v="1"/>
  </r>
  <r>
    <n v="2124"/>
    <x v="845"/>
    <x v="0"/>
    <x v="1981"/>
    <x v="1"/>
  </r>
  <r>
    <n v="2125"/>
    <x v="846"/>
    <x v="4"/>
    <x v="1982"/>
    <x v="0"/>
  </r>
  <r>
    <n v="2126"/>
    <x v="847"/>
    <x v="89"/>
    <x v="1983"/>
    <x v="2"/>
  </r>
  <r>
    <n v="2127"/>
    <x v="848"/>
    <x v="74"/>
    <x v="1984"/>
    <x v="1"/>
  </r>
  <r>
    <n v="2128"/>
    <x v="848"/>
    <x v="172"/>
    <x v="1985"/>
    <x v="2"/>
  </r>
  <r>
    <n v="2129"/>
    <x v="848"/>
    <x v="89"/>
    <x v="1986"/>
    <x v="1"/>
  </r>
  <r>
    <n v="2130"/>
    <x v="849"/>
    <x v="9"/>
    <x v="1987"/>
    <x v="3"/>
  </r>
  <r>
    <n v="2131"/>
    <x v="849"/>
    <x v="9"/>
    <x v="1988"/>
    <x v="3"/>
  </r>
  <r>
    <n v="2132"/>
    <x v="849"/>
    <x v="89"/>
    <x v="1989"/>
    <x v="2"/>
  </r>
  <r>
    <n v="2133"/>
    <x v="849"/>
    <x v="89"/>
    <x v="1990"/>
    <x v="1"/>
  </r>
  <r>
    <n v="2134"/>
    <x v="850"/>
    <x v="4"/>
    <x v="1991"/>
    <x v="0"/>
  </r>
  <r>
    <n v="2135"/>
    <x v="851"/>
    <x v="4"/>
    <x v="1992"/>
    <x v="0"/>
  </r>
  <r>
    <n v="2136"/>
    <x v="851"/>
    <x v="0"/>
    <x v="1993"/>
    <x v="0"/>
  </r>
  <r>
    <n v="2137"/>
    <x v="852"/>
    <x v="262"/>
    <x v="1994"/>
    <x v="7"/>
  </r>
  <r>
    <n v="2138"/>
    <x v="852"/>
    <x v="9"/>
    <x v="1995"/>
    <x v="3"/>
  </r>
  <r>
    <n v="2140"/>
    <x v="853"/>
    <x v="252"/>
    <x v="1996"/>
    <x v="0"/>
  </r>
  <r>
    <n v="2141"/>
    <x v="853"/>
    <x v="9"/>
    <x v="1997"/>
    <x v="3"/>
  </r>
  <r>
    <n v="2142"/>
    <x v="853"/>
    <x v="9"/>
    <x v="1998"/>
    <x v="3"/>
  </r>
  <r>
    <n v="2143"/>
    <x v="854"/>
    <x v="80"/>
    <x v="1999"/>
    <x v="1"/>
  </r>
  <r>
    <n v="2144"/>
    <x v="855"/>
    <x v="34"/>
    <x v="2000"/>
    <x v="1"/>
  </r>
  <r>
    <n v="2145"/>
    <x v="856"/>
    <x v="263"/>
    <x v="2001"/>
    <x v="4"/>
  </r>
  <r>
    <n v="2146"/>
    <x v="856"/>
    <x v="189"/>
    <x v="2002"/>
    <x v="2"/>
  </r>
  <r>
    <n v="2147"/>
    <x v="857"/>
    <x v="9"/>
    <x v="2003"/>
    <x v="3"/>
  </r>
  <r>
    <n v="2148"/>
    <x v="857"/>
    <x v="4"/>
    <x v="2004"/>
    <x v="0"/>
  </r>
  <r>
    <n v="2149"/>
    <x v="857"/>
    <x v="254"/>
    <x v="2005"/>
    <x v="1"/>
  </r>
  <r>
    <n v="2150"/>
    <x v="858"/>
    <x v="146"/>
    <x v="2006"/>
    <x v="7"/>
  </r>
  <r>
    <n v="2151"/>
    <x v="859"/>
    <x v="167"/>
    <x v="2007"/>
    <x v="1"/>
  </r>
  <r>
    <n v="2152"/>
    <x v="860"/>
    <x v="189"/>
    <x v="2008"/>
    <x v="1"/>
  </r>
  <r>
    <n v="2153"/>
    <x v="860"/>
    <x v="189"/>
    <x v="2009"/>
    <x v="1"/>
  </r>
  <r>
    <n v="2154"/>
    <x v="860"/>
    <x v="167"/>
    <x v="2010"/>
    <x v="1"/>
  </r>
  <r>
    <n v="2155"/>
    <x v="861"/>
    <x v="34"/>
    <x v="2011"/>
    <x v="1"/>
  </r>
  <r>
    <n v="2156"/>
    <x v="862"/>
    <x v="0"/>
    <x v="2012"/>
    <x v="0"/>
  </r>
  <r>
    <n v="2157"/>
    <x v="862"/>
    <x v="99"/>
    <x v="2013"/>
    <x v="1"/>
  </r>
  <r>
    <n v="2158"/>
    <x v="862"/>
    <x v="264"/>
    <x v="2014"/>
    <x v="1"/>
  </r>
  <r>
    <n v="2160"/>
    <x v="862"/>
    <x v="264"/>
    <x v="2015"/>
    <x v="1"/>
  </r>
  <r>
    <n v="2161"/>
    <x v="863"/>
    <x v="9"/>
    <x v="2016"/>
    <x v="3"/>
  </r>
  <r>
    <n v="2162"/>
    <x v="863"/>
    <x v="4"/>
    <x v="2017"/>
    <x v="0"/>
  </r>
  <r>
    <n v="2163"/>
    <x v="863"/>
    <x v="118"/>
    <x v="2018"/>
    <x v="0"/>
  </r>
  <r>
    <n v="2164"/>
    <x v="864"/>
    <x v="0"/>
    <x v="2019"/>
    <x v="1"/>
  </r>
  <r>
    <n v="2165"/>
    <x v="865"/>
    <x v="9"/>
    <x v="2020"/>
    <x v="3"/>
  </r>
  <r>
    <n v="2166"/>
    <x v="865"/>
    <x v="189"/>
    <x v="2021"/>
    <x v="1"/>
  </r>
  <r>
    <n v="2167"/>
    <x v="865"/>
    <x v="4"/>
    <x v="2022"/>
    <x v="0"/>
  </r>
  <r>
    <n v="2168"/>
    <x v="866"/>
    <x v="0"/>
    <x v="2023"/>
    <x v="1"/>
  </r>
  <r>
    <n v="2169"/>
    <x v="867"/>
    <x v="227"/>
    <x v="2024"/>
    <x v="1"/>
  </r>
  <r>
    <n v="2170"/>
    <x v="867"/>
    <x v="0"/>
    <x v="2025"/>
    <x v="0"/>
  </r>
  <r>
    <n v="2171"/>
    <x v="868"/>
    <x v="189"/>
    <x v="2026"/>
    <x v="1"/>
  </r>
  <r>
    <n v="2172"/>
    <x v="868"/>
    <x v="191"/>
    <x v="2027"/>
    <x v="2"/>
  </r>
  <r>
    <n v="2173"/>
    <x v="869"/>
    <x v="46"/>
    <x v="2028"/>
    <x v="8"/>
  </r>
  <r>
    <n v="2174"/>
    <x v="869"/>
    <x v="0"/>
    <x v="2029"/>
    <x v="1"/>
  </r>
  <r>
    <n v="2175"/>
    <x v="870"/>
    <x v="254"/>
    <x v="2030"/>
    <x v="0"/>
  </r>
  <r>
    <n v="2176"/>
    <x v="871"/>
    <x v="265"/>
    <x v="2031"/>
    <x v="0"/>
  </r>
  <r>
    <n v="2177"/>
    <x v="872"/>
    <x v="266"/>
    <x v="2032"/>
    <x v="1"/>
  </r>
  <r>
    <n v="2178"/>
    <x v="873"/>
    <x v="46"/>
    <x v="2033"/>
    <x v="0"/>
  </r>
  <r>
    <n v="2179"/>
    <x v="873"/>
    <x v="0"/>
    <x v="2034"/>
    <x v="1"/>
  </r>
  <r>
    <n v="2180"/>
    <x v="874"/>
    <x v="4"/>
    <x v="2035"/>
    <x v="0"/>
  </r>
  <r>
    <n v="2181"/>
    <x v="874"/>
    <x v="266"/>
    <x v="2036"/>
    <x v="1"/>
  </r>
  <r>
    <n v="2182"/>
    <x v="875"/>
    <x v="156"/>
    <x v="2037"/>
    <x v="0"/>
  </r>
  <r>
    <n v="2183"/>
    <x v="875"/>
    <x v="131"/>
    <x v="2038"/>
    <x v="0"/>
  </r>
  <r>
    <n v="2184"/>
    <x v="875"/>
    <x v="267"/>
    <x v="2039"/>
    <x v="0"/>
  </r>
  <r>
    <n v="2185"/>
    <x v="875"/>
    <x v="131"/>
    <x v="2040"/>
    <x v="0"/>
  </r>
  <r>
    <n v="2186"/>
    <x v="876"/>
    <x v="131"/>
    <x v="2041"/>
    <x v="0"/>
  </r>
  <r>
    <n v="2188"/>
    <x v="877"/>
    <x v="84"/>
    <x v="2042"/>
    <x v="7"/>
  </r>
  <r>
    <n v="2190"/>
    <x v="877"/>
    <x v="189"/>
    <x v="2043"/>
    <x v="1"/>
  </r>
  <r>
    <n v="2191"/>
    <x v="878"/>
    <x v="194"/>
    <x v="2044"/>
    <x v="0"/>
  </r>
  <r>
    <n v="2192"/>
    <x v="879"/>
    <x v="254"/>
    <x v="2045"/>
    <x v="1"/>
  </r>
  <r>
    <n v="2193"/>
    <x v="880"/>
    <x v="4"/>
    <x v="2046"/>
    <x v="0"/>
  </r>
  <r>
    <n v="2194"/>
    <x v="880"/>
    <x v="0"/>
    <x v="2047"/>
    <x v="1"/>
  </r>
  <r>
    <n v="2195"/>
    <x v="880"/>
    <x v="268"/>
    <x v="2048"/>
    <x v="8"/>
  </r>
  <r>
    <n v="2196"/>
    <x v="880"/>
    <x v="269"/>
    <x v="2049"/>
    <x v="1"/>
  </r>
  <r>
    <n v="2197"/>
    <x v="881"/>
    <x v="0"/>
    <x v="2050"/>
    <x v="0"/>
  </r>
  <r>
    <n v="2198"/>
    <x v="881"/>
    <x v="254"/>
    <x v="2051"/>
    <x v="2"/>
  </r>
  <r>
    <n v="2199"/>
    <x v="882"/>
    <x v="254"/>
    <x v="2052"/>
    <x v="1"/>
  </r>
  <r>
    <n v="2200"/>
    <x v="882"/>
    <x v="0"/>
    <x v="2053"/>
    <x v="0"/>
  </r>
  <r>
    <n v="2201"/>
    <x v="882"/>
    <x v="74"/>
    <x v="2054"/>
    <x v="0"/>
  </r>
  <r>
    <n v="2202"/>
    <x v="882"/>
    <x v="0"/>
    <x v="2055"/>
    <x v="1"/>
  </r>
  <r>
    <n v="2203"/>
    <x v="882"/>
    <x v="238"/>
    <x v="2056"/>
    <x v="1"/>
  </r>
  <r>
    <n v="2204"/>
    <x v="883"/>
    <x v="74"/>
    <x v="2057"/>
    <x v="0"/>
  </r>
  <r>
    <n v="2205"/>
    <x v="883"/>
    <x v="270"/>
    <x v="2058"/>
    <x v="1"/>
  </r>
  <r>
    <n v="2206"/>
    <x v="883"/>
    <x v="271"/>
    <x v="2059"/>
    <x v="1"/>
  </r>
  <r>
    <n v="2207"/>
    <x v="883"/>
    <x v="4"/>
    <x v="2060"/>
    <x v="0"/>
  </r>
  <r>
    <n v="2208"/>
    <x v="883"/>
    <x v="0"/>
    <x v="2061"/>
    <x v="1"/>
  </r>
  <r>
    <n v="2209"/>
    <x v="884"/>
    <x v="9"/>
    <x v="2062"/>
    <x v="3"/>
  </r>
  <r>
    <n v="2210"/>
    <x v="884"/>
    <x v="33"/>
    <x v="2063"/>
    <x v="1"/>
  </r>
  <r>
    <n v="2211"/>
    <x v="884"/>
    <x v="272"/>
    <x v="2064"/>
    <x v="1"/>
  </r>
  <r>
    <n v="2212"/>
    <x v="885"/>
    <x v="273"/>
    <x v="2065"/>
    <x v="1"/>
  </r>
  <r>
    <n v="2213"/>
    <x v="885"/>
    <x v="1"/>
    <x v="2066"/>
    <x v="0"/>
  </r>
  <r>
    <n v="2214"/>
    <x v="886"/>
    <x v="74"/>
    <x v="2067"/>
    <x v="0"/>
  </r>
  <r>
    <n v="2215"/>
    <x v="886"/>
    <x v="189"/>
    <x v="2068"/>
    <x v="1"/>
  </r>
  <r>
    <n v="2216"/>
    <x v="887"/>
    <x v="254"/>
    <x v="2069"/>
    <x v="1"/>
  </r>
  <r>
    <n v="2217"/>
    <x v="887"/>
    <x v="9"/>
    <x v="2070"/>
    <x v="3"/>
  </r>
  <r>
    <n v="2218"/>
    <x v="887"/>
    <x v="201"/>
    <x v="2071"/>
    <x v="0"/>
  </r>
  <r>
    <n v="2219"/>
    <x v="888"/>
    <x v="274"/>
    <x v="2072"/>
    <x v="8"/>
  </r>
  <r>
    <n v="2220"/>
    <x v="888"/>
    <x v="4"/>
    <x v="2073"/>
    <x v="0"/>
  </r>
  <r>
    <n v="2221"/>
    <x v="888"/>
    <x v="9"/>
    <x v="2074"/>
    <x v="0"/>
  </r>
  <r>
    <n v="2222"/>
    <x v="889"/>
    <x v="46"/>
    <x v="2075"/>
    <x v="0"/>
  </r>
  <r>
    <n v="2223"/>
    <x v="889"/>
    <x v="275"/>
    <x v="2076"/>
    <x v="0"/>
  </r>
  <r>
    <n v="2224"/>
    <x v="890"/>
    <x v="9"/>
    <x v="2077"/>
    <x v="3"/>
  </r>
  <r>
    <n v="2225"/>
    <x v="890"/>
    <x v="192"/>
    <x v="2078"/>
    <x v="7"/>
  </r>
  <r>
    <n v="2226"/>
    <x v="891"/>
    <x v="276"/>
    <x v="2079"/>
    <x v="1"/>
  </r>
  <r>
    <n v="2227"/>
    <x v="892"/>
    <x v="46"/>
    <x v="2080"/>
    <x v="0"/>
  </r>
  <r>
    <n v="2228"/>
    <x v="892"/>
    <x v="74"/>
    <x v="2081"/>
    <x v="1"/>
  </r>
  <r>
    <n v="2229"/>
    <x v="892"/>
    <x v="74"/>
    <x v="2082"/>
    <x v="1"/>
  </r>
  <r>
    <n v="2230"/>
    <x v="893"/>
    <x v="0"/>
    <x v="2083"/>
    <x v="0"/>
  </r>
  <r>
    <n v="2231"/>
    <x v="893"/>
    <x v="277"/>
    <x v="2084"/>
    <x v="7"/>
  </r>
  <r>
    <n v="2232"/>
    <x v="893"/>
    <x v="74"/>
    <x v="2085"/>
    <x v="0"/>
  </r>
  <r>
    <n v="2233"/>
    <x v="893"/>
    <x v="74"/>
    <x v="2086"/>
    <x v="1"/>
  </r>
  <r>
    <n v="2234"/>
    <x v="894"/>
    <x v="74"/>
    <x v="2087"/>
    <x v="1"/>
  </r>
  <r>
    <n v="2235"/>
    <x v="894"/>
    <x v="74"/>
    <x v="2088"/>
    <x v="1"/>
  </r>
  <r>
    <n v="2236"/>
    <x v="894"/>
    <x v="278"/>
    <x v="2089"/>
    <x v="0"/>
  </r>
  <r>
    <n v="2237"/>
    <x v="894"/>
    <x v="46"/>
    <x v="2090"/>
    <x v="2"/>
  </r>
  <r>
    <n v="2239"/>
    <x v="895"/>
    <x v="189"/>
    <x v="2091"/>
    <x v="1"/>
  </r>
  <r>
    <n v="2240"/>
    <x v="895"/>
    <x v="254"/>
    <x v="2092"/>
    <x v="1"/>
  </r>
  <r>
    <n v="2241"/>
    <x v="896"/>
    <x v="279"/>
    <x v="2093"/>
    <x v="1"/>
  </r>
  <r>
    <n v="2242"/>
    <x v="896"/>
    <x v="74"/>
    <x v="2094"/>
    <x v="1"/>
  </r>
  <r>
    <n v="2243"/>
    <x v="896"/>
    <x v="46"/>
    <x v="2095"/>
    <x v="0"/>
  </r>
  <r>
    <n v="2244"/>
    <x v="897"/>
    <x v="33"/>
    <x v="2096"/>
    <x v="1"/>
  </r>
  <r>
    <n v="2245"/>
    <x v="898"/>
    <x v="1"/>
    <x v="2097"/>
    <x v="0"/>
  </r>
  <r>
    <n v="2246"/>
    <x v="898"/>
    <x v="1"/>
    <x v="2098"/>
    <x v="0"/>
  </r>
  <r>
    <n v="2247"/>
    <x v="898"/>
    <x v="74"/>
    <x v="2099"/>
    <x v="1"/>
  </r>
  <r>
    <n v="2248"/>
    <x v="898"/>
    <x v="74"/>
    <x v="2100"/>
    <x v="1"/>
  </r>
  <r>
    <n v="2249"/>
    <x v="898"/>
    <x v="0"/>
    <x v="2101"/>
    <x v="0"/>
  </r>
  <r>
    <n v="2250"/>
    <x v="898"/>
    <x v="3"/>
    <x v="2102"/>
    <x v="1"/>
  </r>
  <r>
    <n v="2252"/>
    <x v="899"/>
    <x v="269"/>
    <x v="2103"/>
    <x v="1"/>
  </r>
  <r>
    <n v="2253"/>
    <x v="899"/>
    <x v="14"/>
    <x v="2104"/>
    <x v="1"/>
  </r>
  <r>
    <n v="2254"/>
    <x v="899"/>
    <x v="190"/>
    <x v="2105"/>
    <x v="8"/>
  </r>
  <r>
    <n v="2255"/>
    <x v="899"/>
    <x v="99"/>
    <x v="2106"/>
    <x v="0"/>
  </r>
  <r>
    <n v="2256"/>
    <x v="900"/>
    <x v="1"/>
    <x v="2107"/>
    <x v="0"/>
  </r>
  <r>
    <n v="2257"/>
    <x v="900"/>
    <x v="1"/>
    <x v="2108"/>
    <x v="0"/>
  </r>
  <r>
    <n v="2258"/>
    <x v="901"/>
    <x v="46"/>
    <x v="2109"/>
    <x v="0"/>
  </r>
  <r>
    <n v="2259"/>
    <x v="902"/>
    <x v="280"/>
    <x v="2110"/>
    <x v="0"/>
  </r>
  <r>
    <n v="2260"/>
    <x v="902"/>
    <x v="4"/>
    <x v="2111"/>
    <x v="0"/>
  </r>
  <r>
    <n v="2261"/>
    <x v="902"/>
    <x v="131"/>
    <x v="2112"/>
    <x v="0"/>
  </r>
  <r>
    <n v="2262"/>
    <x v="903"/>
    <x v="269"/>
    <x v="2113"/>
    <x v="1"/>
  </r>
  <r>
    <n v="2263"/>
    <x v="904"/>
    <x v="1"/>
    <x v="2114"/>
    <x v="0"/>
  </r>
  <r>
    <n v="2264"/>
    <x v="904"/>
    <x v="1"/>
    <x v="2115"/>
    <x v="0"/>
  </r>
  <r>
    <n v="2265"/>
    <x v="904"/>
    <x v="1"/>
    <x v="2116"/>
    <x v="0"/>
  </r>
  <r>
    <n v="2266"/>
    <x v="905"/>
    <x v="74"/>
    <x v="2117"/>
    <x v="0"/>
  </r>
  <r>
    <n v="2267"/>
    <x v="906"/>
    <x v="201"/>
    <x v="2118"/>
    <x v="0"/>
  </r>
  <r>
    <n v="2268"/>
    <x v="906"/>
    <x v="280"/>
    <x v="2119"/>
    <x v="0"/>
  </r>
  <r>
    <n v="2269"/>
    <x v="907"/>
    <x v="280"/>
    <x v="2120"/>
    <x v="0"/>
  </r>
  <r>
    <n v="2270"/>
    <x v="908"/>
    <x v="233"/>
    <x v="2121"/>
    <x v="1"/>
  </r>
  <r>
    <n v="2271"/>
    <x v="909"/>
    <x v="101"/>
    <x v="2122"/>
    <x v="1"/>
  </r>
  <r>
    <n v="2272"/>
    <x v="909"/>
    <x v="272"/>
    <x v="2123"/>
    <x v="1"/>
  </r>
  <r>
    <n v="2273"/>
    <x v="909"/>
    <x v="9"/>
    <x v="2124"/>
    <x v="6"/>
  </r>
  <r>
    <n v="2274"/>
    <x v="909"/>
    <x v="272"/>
    <x v="2125"/>
    <x v="1"/>
  </r>
  <r>
    <n v="2275"/>
    <x v="910"/>
    <x v="46"/>
    <x v="2126"/>
    <x v="0"/>
  </r>
  <r>
    <n v="2276"/>
    <x v="910"/>
    <x v="281"/>
    <x v="2127"/>
    <x v="2"/>
  </r>
  <r>
    <n v="2277"/>
    <x v="910"/>
    <x v="118"/>
    <x v="2128"/>
    <x v="0"/>
  </r>
  <r>
    <n v="2278"/>
    <x v="911"/>
    <x v="170"/>
    <x v="2129"/>
    <x v="7"/>
  </r>
  <r>
    <n v="2279"/>
    <x v="912"/>
    <x v="252"/>
    <x v="2130"/>
    <x v="0"/>
  </r>
  <r>
    <n v="2280"/>
    <x v="912"/>
    <x v="9"/>
    <x v="2131"/>
    <x v="1"/>
  </r>
  <r>
    <n v="2281"/>
    <x v="912"/>
    <x v="14"/>
    <x v="2132"/>
    <x v="1"/>
  </r>
  <r>
    <n v="2282"/>
    <x v="913"/>
    <x v="1"/>
    <x v="2133"/>
    <x v="0"/>
  </r>
  <r>
    <n v="2283"/>
    <x v="914"/>
    <x v="0"/>
    <x v="2134"/>
    <x v="1"/>
  </r>
  <r>
    <n v="2284"/>
    <x v="914"/>
    <x v="0"/>
    <x v="2135"/>
    <x v="0"/>
  </r>
  <r>
    <n v="2285"/>
    <x v="915"/>
    <x v="190"/>
    <x v="2136"/>
    <x v="8"/>
  </r>
  <r>
    <n v="2286"/>
    <x v="916"/>
    <x v="276"/>
    <x v="2137"/>
    <x v="1"/>
  </r>
  <r>
    <n v="2287"/>
    <x v="916"/>
    <x v="4"/>
    <x v="2138"/>
    <x v="2"/>
  </r>
  <r>
    <n v="2288"/>
    <x v="916"/>
    <x v="280"/>
    <x v="2139"/>
    <x v="0"/>
  </r>
  <r>
    <n v="2289"/>
    <x v="917"/>
    <x v="46"/>
    <x v="2140"/>
    <x v="0"/>
  </r>
  <r>
    <n v="2290"/>
    <x v="917"/>
    <x v="131"/>
    <x v="2141"/>
    <x v="0"/>
  </r>
  <r>
    <n v="2291"/>
    <x v="918"/>
    <x v="0"/>
    <x v="2142"/>
    <x v="0"/>
  </r>
  <r>
    <n v="2293"/>
    <x v="919"/>
    <x v="74"/>
    <x v="2143"/>
    <x v="1"/>
  </r>
  <r>
    <n v="2294"/>
    <x v="919"/>
    <x v="252"/>
    <x v="2144"/>
    <x v="0"/>
  </r>
  <r>
    <n v="2295"/>
    <x v="920"/>
    <x v="9"/>
    <x v="2145"/>
    <x v="3"/>
  </r>
  <r>
    <n v="2296"/>
    <x v="921"/>
    <x v="9"/>
    <x v="2146"/>
    <x v="3"/>
  </r>
  <r>
    <n v="2297"/>
    <x v="922"/>
    <x v="9"/>
    <x v="2147"/>
    <x v="3"/>
  </r>
  <r>
    <n v="2298"/>
    <x v="922"/>
    <x v="9"/>
    <x v="2148"/>
    <x v="3"/>
  </r>
  <r>
    <n v="2299"/>
    <x v="923"/>
    <x v="9"/>
    <x v="2149"/>
    <x v="3"/>
  </r>
  <r>
    <n v="2300"/>
    <x v="923"/>
    <x v="9"/>
    <x v="2150"/>
    <x v="3"/>
  </r>
  <r>
    <n v="2301"/>
    <x v="923"/>
    <x v="9"/>
    <x v="2151"/>
    <x v="6"/>
  </r>
  <r>
    <n v="2302"/>
    <x v="923"/>
    <x v="9"/>
    <x v="2152"/>
    <x v="6"/>
  </r>
  <r>
    <n v="2303"/>
    <x v="923"/>
    <x v="131"/>
    <x v="2153"/>
    <x v="0"/>
  </r>
  <r>
    <n v="2304"/>
    <x v="924"/>
    <x v="131"/>
    <x v="2154"/>
    <x v="2"/>
  </r>
  <r>
    <n v="2305"/>
    <x v="924"/>
    <x v="9"/>
    <x v="2155"/>
    <x v="3"/>
  </r>
  <r>
    <n v="2306"/>
    <x v="925"/>
    <x v="9"/>
    <x v="2156"/>
    <x v="3"/>
  </r>
  <r>
    <n v="2307"/>
    <x v="925"/>
    <x v="9"/>
    <x v="2157"/>
    <x v="3"/>
  </r>
  <r>
    <n v="2308"/>
    <x v="925"/>
    <x v="9"/>
    <x v="2158"/>
    <x v="3"/>
  </r>
  <r>
    <n v="2309"/>
    <x v="925"/>
    <x v="9"/>
    <x v="2159"/>
    <x v="3"/>
  </r>
  <r>
    <n v="2310"/>
    <x v="926"/>
    <x v="252"/>
    <x v="2160"/>
    <x v="0"/>
  </r>
  <r>
    <n v="2311"/>
    <x v="926"/>
    <x v="282"/>
    <x v="2161"/>
    <x v="2"/>
  </r>
  <r>
    <n v="2312"/>
    <x v="926"/>
    <x v="226"/>
    <x v="2162"/>
    <x v="0"/>
  </r>
  <r>
    <n v="2313"/>
    <x v="926"/>
    <x v="221"/>
    <x v="2163"/>
    <x v="0"/>
  </r>
  <r>
    <n v="2314"/>
    <x v="927"/>
    <x v="226"/>
    <x v="2164"/>
    <x v="0"/>
  </r>
  <r>
    <n v="2315"/>
    <x v="927"/>
    <x v="0"/>
    <x v="2165"/>
    <x v="0"/>
  </r>
  <r>
    <n v="2316"/>
    <x v="927"/>
    <x v="46"/>
    <x v="2166"/>
    <x v="0"/>
  </r>
  <r>
    <n v="2317"/>
    <x v="927"/>
    <x v="46"/>
    <x v="2167"/>
    <x v="0"/>
  </r>
  <r>
    <n v="2318"/>
    <x v="928"/>
    <x v="1"/>
    <x v="2168"/>
    <x v="0"/>
  </r>
  <r>
    <n v="2319"/>
    <x v="929"/>
    <x v="283"/>
    <x v="2169"/>
    <x v="1"/>
  </r>
  <r>
    <n v="2320"/>
    <x v="929"/>
    <x v="90"/>
    <x v="2170"/>
    <x v="1"/>
  </r>
  <r>
    <n v="2321"/>
    <x v="930"/>
    <x v="244"/>
    <x v="2171"/>
    <x v="2"/>
  </r>
  <r>
    <n v="2322"/>
    <x v="931"/>
    <x v="9"/>
    <x v="2172"/>
    <x v="0"/>
  </r>
  <r>
    <n v="2323"/>
    <x v="931"/>
    <x v="0"/>
    <x v="2173"/>
    <x v="0"/>
  </r>
  <r>
    <n v="2324"/>
    <x v="931"/>
    <x v="46"/>
    <x v="2174"/>
    <x v="0"/>
  </r>
  <r>
    <n v="2325"/>
    <x v="931"/>
    <x v="46"/>
    <x v="2175"/>
    <x v="0"/>
  </r>
  <r>
    <n v="2326"/>
    <x v="931"/>
    <x v="284"/>
    <x v="2176"/>
    <x v="2"/>
  </r>
  <r>
    <n v="2327"/>
    <x v="932"/>
    <x v="9"/>
    <x v="2177"/>
    <x v="3"/>
  </r>
  <r>
    <n v="2328"/>
    <x v="932"/>
    <x v="1"/>
    <x v="2178"/>
    <x v="0"/>
  </r>
  <r>
    <n v="2329"/>
    <x v="932"/>
    <x v="34"/>
    <x v="2179"/>
    <x v="1"/>
  </r>
  <r>
    <n v="2330"/>
    <x v="932"/>
    <x v="34"/>
    <x v="2180"/>
    <x v="1"/>
  </r>
  <r>
    <n v="2331"/>
    <x v="933"/>
    <x v="285"/>
    <x v="2181"/>
    <x v="1"/>
  </r>
  <r>
    <n v="2332"/>
    <x v="933"/>
    <x v="285"/>
    <x v="2182"/>
    <x v="1"/>
  </r>
  <r>
    <n v="2333"/>
    <x v="933"/>
    <x v="285"/>
    <x v="2183"/>
    <x v="1"/>
  </r>
  <r>
    <n v="2334"/>
    <x v="934"/>
    <x v="74"/>
    <x v="2184"/>
    <x v="0"/>
  </r>
  <r>
    <n v="2335"/>
    <x v="934"/>
    <x v="74"/>
    <x v="2185"/>
    <x v="1"/>
  </r>
  <r>
    <n v="2336"/>
    <x v="934"/>
    <x v="74"/>
    <x v="2186"/>
    <x v="1"/>
  </r>
  <r>
    <n v="2337"/>
    <x v="934"/>
    <x v="74"/>
    <x v="2187"/>
    <x v="1"/>
  </r>
  <r>
    <n v="2338"/>
    <x v="935"/>
    <x v="74"/>
    <x v="2188"/>
    <x v="1"/>
  </r>
  <r>
    <n v="2339"/>
    <x v="935"/>
    <x v="74"/>
    <x v="2189"/>
    <x v="1"/>
  </r>
  <r>
    <n v="2340"/>
    <x v="935"/>
    <x v="74"/>
    <x v="2190"/>
    <x v="1"/>
  </r>
  <r>
    <n v="2341"/>
    <x v="935"/>
    <x v="74"/>
    <x v="2191"/>
    <x v="1"/>
  </r>
  <r>
    <n v="2342"/>
    <x v="936"/>
    <x v="74"/>
    <x v="2192"/>
    <x v="1"/>
  </r>
  <r>
    <n v="2343"/>
    <x v="936"/>
    <x v="74"/>
    <x v="2193"/>
    <x v="1"/>
  </r>
  <r>
    <n v="2344"/>
    <x v="936"/>
    <x v="74"/>
    <x v="2194"/>
    <x v="1"/>
  </r>
  <r>
    <n v="2345"/>
    <x v="936"/>
    <x v="74"/>
    <x v="2195"/>
    <x v="1"/>
  </r>
  <r>
    <n v="2346"/>
    <x v="936"/>
    <x v="74"/>
    <x v="2196"/>
    <x v="1"/>
  </r>
  <r>
    <n v="2348"/>
    <x v="937"/>
    <x v="74"/>
    <x v="2197"/>
    <x v="1"/>
  </r>
  <r>
    <n v="2349"/>
    <x v="938"/>
    <x v="286"/>
    <x v="2198"/>
    <x v="2"/>
  </r>
  <r>
    <n v="2350"/>
    <x v="939"/>
    <x v="254"/>
    <x v="2199"/>
    <x v="0"/>
  </r>
  <r>
    <n v="2351"/>
    <x v="939"/>
    <x v="244"/>
    <x v="2200"/>
    <x v="7"/>
  </r>
  <r>
    <n v="2352"/>
    <x v="939"/>
    <x v="9"/>
    <x v="2201"/>
    <x v="3"/>
  </r>
  <r>
    <n v="2353"/>
    <x v="940"/>
    <x v="82"/>
    <x v="2202"/>
    <x v="1"/>
  </r>
  <r>
    <n v="2354"/>
    <x v="940"/>
    <x v="287"/>
    <x v="2203"/>
    <x v="2"/>
  </r>
  <r>
    <n v="2355"/>
    <x v="940"/>
    <x v="82"/>
    <x v="2204"/>
    <x v="1"/>
  </r>
  <r>
    <n v="2356"/>
    <x v="940"/>
    <x v="131"/>
    <x v="2205"/>
    <x v="0"/>
  </r>
  <r>
    <n v="2357"/>
    <x v="941"/>
    <x v="288"/>
    <x v="2206"/>
    <x v="0"/>
  </r>
  <r>
    <n v="2358"/>
    <x v="941"/>
    <x v="9"/>
    <x v="2207"/>
    <x v="1"/>
  </r>
  <r>
    <n v="2359"/>
    <x v="941"/>
    <x v="235"/>
    <x v="2208"/>
    <x v="2"/>
  </r>
  <r>
    <n v="2360"/>
    <x v="941"/>
    <x v="245"/>
    <x v="2209"/>
    <x v="0"/>
  </r>
  <r>
    <n v="2361"/>
    <x v="942"/>
    <x v="252"/>
    <x v="2210"/>
    <x v="0"/>
  </r>
  <r>
    <n v="2362"/>
    <x v="942"/>
    <x v="243"/>
    <x v="2211"/>
    <x v="2"/>
  </r>
  <r>
    <n v="2363"/>
    <x v="943"/>
    <x v="74"/>
    <x v="2212"/>
    <x v="1"/>
  </r>
  <r>
    <n v="2364"/>
    <x v="943"/>
    <x v="74"/>
    <x v="2213"/>
    <x v="1"/>
  </r>
  <r>
    <n v="2365"/>
    <x v="943"/>
    <x v="224"/>
    <x v="2214"/>
    <x v="1"/>
  </r>
  <r>
    <n v="2366"/>
    <x v="943"/>
    <x v="74"/>
    <x v="2215"/>
    <x v="1"/>
  </r>
  <r>
    <n v="2367"/>
    <x v="944"/>
    <x v="46"/>
    <x v="2216"/>
    <x v="2"/>
  </r>
  <r>
    <n v="2368"/>
    <x v="944"/>
    <x v="1"/>
    <x v="2217"/>
    <x v="0"/>
  </r>
  <r>
    <n v="2369"/>
    <x v="944"/>
    <x v="0"/>
    <x v="2218"/>
    <x v="0"/>
  </r>
  <r>
    <n v="2370"/>
    <x v="944"/>
    <x v="9"/>
    <x v="2219"/>
    <x v="6"/>
  </r>
  <r>
    <n v="2371"/>
    <x v="945"/>
    <x v="9"/>
    <x v="2220"/>
    <x v="6"/>
  </r>
  <r>
    <n v="2372"/>
    <x v="946"/>
    <x v="70"/>
    <x v="2221"/>
    <x v="1"/>
  </r>
  <r>
    <n v="2373"/>
    <x v="947"/>
    <x v="46"/>
    <x v="2222"/>
    <x v="0"/>
  </r>
  <r>
    <n v="2374"/>
    <x v="948"/>
    <x v="289"/>
    <x v="2223"/>
    <x v="0"/>
  </r>
  <r>
    <n v="2375"/>
    <x v="948"/>
    <x v="230"/>
    <x v="2224"/>
    <x v="1"/>
  </r>
  <r>
    <n v="2376"/>
    <x v="949"/>
    <x v="46"/>
    <x v="2225"/>
    <x v="0"/>
  </r>
  <r>
    <n v="2377"/>
    <x v="949"/>
    <x v="235"/>
    <x v="2226"/>
    <x v="2"/>
  </r>
  <r>
    <n v="2378"/>
    <x v="949"/>
    <x v="0"/>
    <x v="2227"/>
    <x v="0"/>
  </r>
  <r>
    <n v="2379"/>
    <x v="950"/>
    <x v="131"/>
    <x v="2228"/>
    <x v="0"/>
  </r>
  <r>
    <n v="2380"/>
    <x v="950"/>
    <x v="221"/>
    <x v="2229"/>
    <x v="0"/>
  </r>
  <r>
    <n v="2381"/>
    <x v="951"/>
    <x v="46"/>
    <x v="2230"/>
    <x v="8"/>
  </r>
  <r>
    <n v="2382"/>
    <x v="951"/>
    <x v="290"/>
    <x v="2231"/>
    <x v="1"/>
  </r>
  <r>
    <n v="2383"/>
    <x v="952"/>
    <x v="291"/>
    <x v="2232"/>
    <x v="1"/>
  </r>
  <r>
    <n v="2384"/>
    <x v="952"/>
    <x v="33"/>
    <x v="2233"/>
    <x v="1"/>
  </r>
  <r>
    <n v="2385"/>
    <x v="952"/>
    <x v="292"/>
    <x v="2234"/>
    <x v="1"/>
  </r>
  <r>
    <n v="2386"/>
    <x v="952"/>
    <x v="46"/>
    <x v="2235"/>
    <x v="2"/>
  </r>
  <r>
    <n v="2387"/>
    <x v="952"/>
    <x v="46"/>
    <x v="2236"/>
    <x v="0"/>
  </r>
  <r>
    <n v="2388"/>
    <x v="953"/>
    <x v="14"/>
    <x v="2237"/>
    <x v="1"/>
  </r>
  <r>
    <n v="2389"/>
    <x v="954"/>
    <x v="289"/>
    <x v="2238"/>
    <x v="0"/>
  </r>
  <r>
    <n v="2390"/>
    <x v="955"/>
    <x v="118"/>
    <x v="2239"/>
    <x v="0"/>
  </r>
  <r>
    <n v="2391"/>
    <x v="955"/>
    <x v="118"/>
    <x v="2240"/>
    <x v="0"/>
  </r>
  <r>
    <n v="2392"/>
    <x v="956"/>
    <x v="227"/>
    <x v="2241"/>
    <x v="1"/>
  </r>
  <r>
    <n v="2394"/>
    <x v="957"/>
    <x v="74"/>
    <x v="2242"/>
    <x v="0"/>
  </r>
  <r>
    <n v="2395"/>
    <x v="958"/>
    <x v="288"/>
    <x v="2243"/>
    <x v="0"/>
  </r>
  <r>
    <n v="2396"/>
    <x v="959"/>
    <x v="131"/>
    <x v="2244"/>
    <x v="2"/>
  </r>
  <r>
    <n v="2397"/>
    <x v="959"/>
    <x v="74"/>
    <x v="2245"/>
    <x v="1"/>
  </r>
  <r>
    <n v="2398"/>
    <x v="960"/>
    <x v="293"/>
    <x v="2246"/>
    <x v="2"/>
  </r>
  <r>
    <n v="2399"/>
    <x v="961"/>
    <x v="263"/>
    <x v="2247"/>
    <x v="2"/>
  </r>
  <r>
    <n v="2400"/>
    <x v="962"/>
    <x v="263"/>
    <x v="2248"/>
    <x v="2"/>
  </r>
  <r>
    <n v="2401"/>
    <x v="962"/>
    <x v="189"/>
    <x v="2249"/>
    <x v="1"/>
  </r>
  <r>
    <n v="2402"/>
    <x v="963"/>
    <x v="0"/>
    <x v="2250"/>
    <x v="0"/>
  </r>
  <r>
    <n v="2403"/>
    <x v="963"/>
    <x v="189"/>
    <x v="2251"/>
    <x v="1"/>
  </r>
  <r>
    <n v="2404"/>
    <x v="964"/>
    <x v="294"/>
    <x v="2252"/>
    <x v="2"/>
  </r>
  <r>
    <n v="2405"/>
    <x v="965"/>
    <x v="74"/>
    <x v="2253"/>
    <x v="1"/>
  </r>
  <r>
    <n v="2406"/>
    <x v="965"/>
    <x v="254"/>
    <x v="2254"/>
    <x v="1"/>
  </r>
  <r>
    <n v="2407"/>
    <x v="965"/>
    <x v="254"/>
    <x v="2255"/>
    <x v="1"/>
  </r>
  <r>
    <n v="2408"/>
    <x v="965"/>
    <x v="0"/>
    <x v="2256"/>
    <x v="0"/>
  </r>
  <r>
    <n v="2409"/>
    <x v="965"/>
    <x v="74"/>
    <x v="2257"/>
    <x v="1"/>
  </r>
  <r>
    <n v="2410"/>
    <x v="965"/>
    <x v="74"/>
    <x v="2258"/>
    <x v="1"/>
  </r>
  <r>
    <n v="2412"/>
    <x v="966"/>
    <x v="294"/>
    <x v="2259"/>
    <x v="2"/>
  </r>
  <r>
    <n v="2413"/>
    <x v="966"/>
    <x v="74"/>
    <x v="2260"/>
    <x v="1"/>
  </r>
  <r>
    <n v="2414"/>
    <x v="967"/>
    <x v="74"/>
    <x v="2261"/>
    <x v="1"/>
  </r>
  <r>
    <n v="2415"/>
    <x v="967"/>
    <x v="221"/>
    <x v="2262"/>
    <x v="0"/>
  </r>
  <r>
    <n v="2417"/>
    <x v="968"/>
    <x v="9"/>
    <x v="2263"/>
    <x v="6"/>
  </r>
  <r>
    <n v="2418"/>
    <x v="969"/>
    <x v="254"/>
    <x v="2264"/>
    <x v="2"/>
  </r>
  <r>
    <n v="2419"/>
    <x v="969"/>
    <x v="254"/>
    <x v="2265"/>
    <x v="1"/>
  </r>
  <r>
    <n v="2420"/>
    <x v="970"/>
    <x v="254"/>
    <x v="2266"/>
    <x v="2"/>
  </r>
  <r>
    <n v="2421"/>
    <x v="971"/>
    <x v="254"/>
    <x v="2267"/>
    <x v="2"/>
  </r>
  <r>
    <n v="2422"/>
    <x v="972"/>
    <x v="254"/>
    <x v="2268"/>
    <x v="1"/>
  </r>
  <r>
    <n v="2423"/>
    <x v="973"/>
    <x v="34"/>
    <x v="2269"/>
    <x v="1"/>
  </r>
  <r>
    <n v="2424"/>
    <x v="974"/>
    <x v="295"/>
    <x v="2270"/>
    <x v="0"/>
  </r>
  <r>
    <n v="2425"/>
    <x v="975"/>
    <x v="1"/>
    <x v="2271"/>
    <x v="1"/>
  </r>
  <r>
    <n v="2426"/>
    <x v="975"/>
    <x v="296"/>
    <x v="2272"/>
    <x v="8"/>
  </r>
  <r>
    <n v="2427"/>
    <x v="976"/>
    <x v="1"/>
    <x v="2273"/>
    <x v="2"/>
  </r>
  <r>
    <n v="2428"/>
    <x v="977"/>
    <x v="1"/>
    <x v="2274"/>
    <x v="1"/>
  </r>
  <r>
    <n v="2429"/>
    <x v="978"/>
    <x v="1"/>
    <x v="2275"/>
    <x v="1"/>
  </r>
  <r>
    <n v="2430"/>
    <x v="979"/>
    <x v="1"/>
    <x v="2276"/>
    <x v="1"/>
  </r>
  <r>
    <n v="2431"/>
    <x v="980"/>
    <x v="189"/>
    <x v="2277"/>
    <x v="1"/>
  </r>
  <r>
    <n v="2432"/>
    <x v="981"/>
    <x v="297"/>
    <x v="2278"/>
    <x v="1"/>
  </r>
  <r>
    <n v="2433"/>
    <x v="982"/>
    <x v="9"/>
    <x v="2279"/>
    <x v="3"/>
  </r>
  <r>
    <n v="2434"/>
    <x v="982"/>
    <x v="9"/>
    <x v="2280"/>
    <x v="3"/>
  </r>
  <r>
    <n v="2435"/>
    <x v="983"/>
    <x v="254"/>
    <x v="2281"/>
    <x v="1"/>
  </r>
  <r>
    <n v="2436"/>
    <x v="983"/>
    <x v="297"/>
    <x v="2282"/>
    <x v="1"/>
  </r>
  <r>
    <n v="2437"/>
    <x v="984"/>
    <x v="236"/>
    <x v="2283"/>
    <x v="1"/>
  </r>
  <r>
    <n v="2438"/>
    <x v="984"/>
    <x v="33"/>
    <x v="2284"/>
    <x v="1"/>
  </r>
  <r>
    <n v="2439"/>
    <x v="984"/>
    <x v="33"/>
    <x v="2285"/>
    <x v="1"/>
  </r>
  <r>
    <n v="2440"/>
    <x v="984"/>
    <x v="236"/>
    <x v="2286"/>
    <x v="1"/>
  </r>
  <r>
    <n v="2441"/>
    <x v="985"/>
    <x v="298"/>
    <x v="2287"/>
    <x v="8"/>
  </r>
  <r>
    <n v="2442"/>
    <x v="985"/>
    <x v="89"/>
    <x v="2288"/>
    <x v="0"/>
  </r>
  <r>
    <n v="2443"/>
    <x v="985"/>
    <x v="89"/>
    <x v="2289"/>
    <x v="0"/>
  </r>
  <r>
    <n v="2444"/>
    <x v="986"/>
    <x v="46"/>
    <x v="2290"/>
    <x v="0"/>
  </r>
  <r>
    <n v="2445"/>
    <x v="986"/>
    <x v="1"/>
    <x v="2291"/>
    <x v="0"/>
  </r>
  <r>
    <n v="2446"/>
    <x v="986"/>
    <x v="46"/>
    <x v="2292"/>
    <x v="0"/>
  </r>
  <r>
    <n v="2447"/>
    <x v="986"/>
    <x v="189"/>
    <x v="2293"/>
    <x v="1"/>
  </r>
  <r>
    <n v="2448"/>
    <x v="987"/>
    <x v="1"/>
    <x v="2294"/>
    <x v="0"/>
  </r>
  <r>
    <n v="2449"/>
    <x v="988"/>
    <x v="189"/>
    <x v="2295"/>
    <x v="1"/>
  </r>
  <r>
    <n v="2450"/>
    <x v="989"/>
    <x v="299"/>
    <x v="2296"/>
    <x v="1"/>
  </r>
  <r>
    <n v="2451"/>
    <x v="989"/>
    <x v="1"/>
    <x v="2297"/>
    <x v="0"/>
  </r>
  <r>
    <n v="2452"/>
    <x v="990"/>
    <x v="299"/>
    <x v="2298"/>
    <x v="1"/>
  </r>
  <r>
    <n v="2453"/>
    <x v="990"/>
    <x v="1"/>
    <x v="2299"/>
    <x v="0"/>
  </r>
  <r>
    <n v="2454"/>
    <x v="990"/>
    <x v="74"/>
    <x v="2300"/>
    <x v="0"/>
  </r>
  <r>
    <n v="2455"/>
    <x v="990"/>
    <x v="268"/>
    <x v="2301"/>
    <x v="2"/>
  </r>
  <r>
    <n v="2456"/>
    <x v="991"/>
    <x v="300"/>
    <x v="2302"/>
    <x v="2"/>
  </r>
  <r>
    <n v="2457"/>
    <x v="991"/>
    <x v="46"/>
    <x v="2303"/>
    <x v="0"/>
  </r>
  <r>
    <n v="2458"/>
    <x v="992"/>
    <x v="46"/>
    <x v="2304"/>
    <x v="0"/>
  </r>
  <r>
    <n v="2459"/>
    <x v="992"/>
    <x v="0"/>
    <x v="2305"/>
    <x v="0"/>
  </r>
  <r>
    <n v="2460"/>
    <x v="992"/>
    <x v="254"/>
    <x v="2306"/>
    <x v="1"/>
  </r>
  <r>
    <n v="2461"/>
    <x v="992"/>
    <x v="245"/>
    <x v="2307"/>
    <x v="0"/>
  </r>
  <r>
    <n v="2462"/>
    <x v="993"/>
    <x v="74"/>
    <x v="2308"/>
    <x v="0"/>
  </r>
  <r>
    <n v="2463"/>
    <x v="993"/>
    <x v="289"/>
    <x v="2309"/>
    <x v="0"/>
  </r>
  <r>
    <n v="2464"/>
    <x v="994"/>
    <x v="289"/>
    <x v="2310"/>
    <x v="0"/>
  </r>
  <r>
    <n v="2465"/>
    <x v="994"/>
    <x v="74"/>
    <x v="2311"/>
    <x v="0"/>
  </r>
  <r>
    <n v="2466"/>
    <x v="994"/>
    <x v="254"/>
    <x v="2312"/>
    <x v="2"/>
  </r>
  <r>
    <n v="2467"/>
    <x v="994"/>
    <x v="46"/>
    <x v="2313"/>
    <x v="0"/>
  </r>
  <r>
    <n v="2468"/>
    <x v="995"/>
    <x v="301"/>
    <x v="2314"/>
    <x v="1"/>
  </r>
  <r>
    <n v="2469"/>
    <x v="995"/>
    <x v="74"/>
    <x v="2315"/>
    <x v="0"/>
  </r>
  <r>
    <n v="2470"/>
    <x v="995"/>
    <x v="0"/>
    <x v="2316"/>
    <x v="0"/>
  </r>
  <r>
    <n v="2471"/>
    <x v="996"/>
    <x v="74"/>
    <x v="2317"/>
    <x v="0"/>
  </r>
  <r>
    <n v="2472"/>
    <x v="996"/>
    <x v="0"/>
    <x v="2318"/>
    <x v="0"/>
  </r>
  <r>
    <n v="2473"/>
    <x v="996"/>
    <x v="245"/>
    <x v="2319"/>
    <x v="0"/>
  </r>
  <r>
    <n v="2474"/>
    <x v="997"/>
    <x v="84"/>
    <x v="2320"/>
    <x v="2"/>
  </r>
  <r>
    <n v="2475"/>
    <x v="998"/>
    <x v="302"/>
    <x v="2321"/>
    <x v="2"/>
  </r>
  <r>
    <n v="2476"/>
    <x v="998"/>
    <x v="189"/>
    <x v="2322"/>
    <x v="1"/>
  </r>
  <r>
    <n v="2477"/>
    <x v="998"/>
    <x v="4"/>
    <x v="2323"/>
    <x v="0"/>
  </r>
  <r>
    <n v="2478"/>
    <x v="998"/>
    <x v="303"/>
    <x v="2324"/>
    <x v="1"/>
  </r>
  <r>
    <n v="2479"/>
    <x v="998"/>
    <x v="4"/>
    <x v="2325"/>
    <x v="0"/>
  </r>
  <r>
    <n v="2480"/>
    <x v="998"/>
    <x v="189"/>
    <x v="2326"/>
    <x v="1"/>
  </r>
  <r>
    <n v="2481"/>
    <x v="998"/>
    <x v="189"/>
    <x v="2327"/>
    <x v="1"/>
  </r>
  <r>
    <n v="2482"/>
    <x v="999"/>
    <x v="189"/>
    <x v="2328"/>
    <x v="1"/>
  </r>
  <r>
    <n v="2483"/>
    <x v="1000"/>
    <x v="303"/>
    <x v="2329"/>
    <x v="1"/>
  </r>
  <r>
    <n v="2484"/>
    <x v="1001"/>
    <x v="304"/>
    <x v="1852"/>
    <x v="1"/>
  </r>
  <r>
    <n v="2485"/>
    <x v="1002"/>
    <x v="189"/>
    <x v="2330"/>
    <x v="1"/>
  </r>
  <r>
    <n v="2486"/>
    <x v="1002"/>
    <x v="304"/>
    <x v="1877"/>
    <x v="1"/>
  </r>
  <r>
    <n v="2487"/>
    <x v="1002"/>
    <x v="304"/>
    <x v="2207"/>
    <x v="1"/>
  </r>
  <r>
    <n v="2488"/>
    <x v="1002"/>
    <x v="189"/>
    <x v="2331"/>
    <x v="1"/>
  </r>
  <r>
    <n v="2489"/>
    <x v="1003"/>
    <x v="189"/>
    <x v="2332"/>
    <x v="1"/>
  </r>
  <r>
    <n v="2490"/>
    <x v="1003"/>
    <x v="74"/>
    <x v="2333"/>
    <x v="1"/>
  </r>
  <r>
    <n v="2491"/>
    <x v="1003"/>
    <x v="0"/>
    <x v="2334"/>
    <x v="0"/>
  </r>
  <r>
    <n v="2492"/>
    <x v="1003"/>
    <x v="194"/>
    <x v="2335"/>
    <x v="0"/>
  </r>
  <r>
    <n v="2493"/>
    <x v="1004"/>
    <x v="86"/>
    <x v="2336"/>
    <x v="0"/>
  </r>
  <r>
    <n v="2494"/>
    <x v="1005"/>
    <x v="7"/>
    <x v="2337"/>
    <x v="1"/>
  </r>
  <r>
    <n v="2495"/>
    <x v="1005"/>
    <x v="89"/>
    <x v="2338"/>
    <x v="1"/>
  </r>
  <r>
    <n v="2496"/>
    <x v="1006"/>
    <x v="34"/>
    <x v="2339"/>
    <x v="1"/>
  </r>
  <r>
    <n v="2497"/>
    <x v="1006"/>
    <x v="189"/>
    <x v="2340"/>
    <x v="1"/>
  </r>
  <r>
    <n v="2498"/>
    <x v="1006"/>
    <x v="233"/>
    <x v="2341"/>
    <x v="1"/>
  </r>
  <r>
    <n v="2499"/>
    <x v="1006"/>
    <x v="252"/>
    <x v="2342"/>
    <x v="0"/>
  </r>
  <r>
    <n v="2500"/>
    <x v="1007"/>
    <x v="201"/>
    <x v="2343"/>
    <x v="0"/>
  </r>
  <r>
    <n v="2501"/>
    <x v="1008"/>
    <x v="89"/>
    <x v="2344"/>
    <x v="1"/>
  </r>
  <r>
    <n v="2502"/>
    <x v="1008"/>
    <x v="46"/>
    <x v="2345"/>
    <x v="4"/>
  </r>
  <r>
    <n v="2503"/>
    <x v="1009"/>
    <x v="89"/>
    <x v="2346"/>
    <x v="2"/>
  </r>
  <r>
    <n v="2504"/>
    <x v="1009"/>
    <x v="305"/>
    <x v="2347"/>
    <x v="0"/>
  </r>
  <r>
    <n v="2505"/>
    <x v="1009"/>
    <x v="89"/>
    <x v="2348"/>
    <x v="2"/>
  </r>
  <r>
    <n v="2506"/>
    <x v="1009"/>
    <x v="0"/>
    <x v="2349"/>
    <x v="0"/>
  </r>
  <r>
    <n v="2507"/>
    <x v="1010"/>
    <x v="189"/>
    <x v="2350"/>
    <x v="1"/>
  </r>
  <r>
    <n v="2508"/>
    <x v="1010"/>
    <x v="306"/>
    <x v="2351"/>
    <x v="0"/>
  </r>
  <r>
    <n v="2509"/>
    <x v="1010"/>
    <x v="189"/>
    <x v="2352"/>
    <x v="1"/>
  </r>
  <r>
    <n v="2510"/>
    <x v="1011"/>
    <x v="189"/>
    <x v="2353"/>
    <x v="1"/>
  </r>
  <r>
    <n v="2511"/>
    <x v="1012"/>
    <x v="236"/>
    <x v="2354"/>
    <x v="1"/>
  </r>
  <r>
    <n v="2512"/>
    <x v="1012"/>
    <x v="189"/>
    <x v="2355"/>
    <x v="1"/>
  </r>
  <r>
    <n v="2513"/>
    <x v="1013"/>
    <x v="307"/>
    <x v="2356"/>
    <x v="0"/>
  </r>
  <r>
    <n v="2514"/>
    <x v="1014"/>
    <x v="0"/>
    <x v="2357"/>
    <x v="1"/>
  </r>
  <r>
    <n v="2515"/>
    <x v="1014"/>
    <x v="307"/>
    <x v="2358"/>
    <x v="0"/>
  </r>
  <r>
    <n v="2516"/>
    <x v="1014"/>
    <x v="0"/>
    <x v="2359"/>
    <x v="0"/>
  </r>
  <r>
    <n v="2517"/>
    <x v="1015"/>
    <x v="131"/>
    <x v="2360"/>
    <x v="0"/>
  </r>
  <r>
    <n v="2518"/>
    <x v="1015"/>
    <x v="189"/>
    <x v="2361"/>
    <x v="1"/>
  </r>
  <r>
    <n v="2519"/>
    <x v="1016"/>
    <x v="118"/>
    <x v="2362"/>
    <x v="0"/>
  </r>
  <r>
    <n v="2520"/>
    <x v="1016"/>
    <x v="46"/>
    <x v="2363"/>
    <x v="0"/>
  </r>
  <r>
    <n v="2521"/>
    <x v="1016"/>
    <x v="4"/>
    <x v="2364"/>
    <x v="0"/>
  </r>
  <r>
    <n v="2522"/>
    <x v="1017"/>
    <x v="74"/>
    <x v="2365"/>
    <x v="0"/>
  </r>
  <r>
    <n v="2523"/>
    <x v="1018"/>
    <x v="303"/>
    <x v="2366"/>
    <x v="1"/>
  </r>
  <r>
    <n v="2525"/>
    <x v="1018"/>
    <x v="303"/>
    <x v="2367"/>
    <x v="1"/>
  </r>
  <r>
    <n v="2526"/>
    <x v="1019"/>
    <x v="288"/>
    <x v="2368"/>
    <x v="0"/>
  </r>
  <r>
    <n v="2527"/>
    <x v="1020"/>
    <x v="288"/>
    <x v="2369"/>
    <x v="0"/>
  </r>
  <r>
    <n v="2528"/>
    <x v="1021"/>
    <x v="252"/>
    <x v="2370"/>
    <x v="0"/>
  </r>
  <r>
    <n v="2529"/>
    <x v="1022"/>
    <x v="46"/>
    <x v="2371"/>
    <x v="0"/>
  </r>
  <r>
    <n v="2530"/>
    <x v="1022"/>
    <x v="254"/>
    <x v="2372"/>
    <x v="0"/>
  </r>
  <r>
    <n v="2531"/>
    <x v="1023"/>
    <x v="254"/>
    <x v="2373"/>
    <x v="0"/>
  </r>
  <r>
    <n v="2532"/>
    <x v="1024"/>
    <x v="74"/>
    <x v="2374"/>
    <x v="1"/>
  </r>
  <r>
    <n v="2533"/>
    <x v="1025"/>
    <x v="0"/>
    <x v="2375"/>
    <x v="0"/>
  </r>
  <r>
    <n v="2534"/>
    <x v="1026"/>
    <x v="0"/>
    <x v="2376"/>
    <x v="0"/>
  </r>
  <r>
    <n v="2535"/>
    <x v="1027"/>
    <x v="308"/>
    <x v="2377"/>
    <x v="1"/>
  </r>
  <r>
    <n v="2536"/>
    <x v="1028"/>
    <x v="189"/>
    <x v="2378"/>
    <x v="1"/>
  </r>
  <r>
    <n v="2537"/>
    <x v="1029"/>
    <x v="131"/>
    <x v="2379"/>
    <x v="0"/>
  </r>
  <r>
    <n v="2538"/>
    <x v="1030"/>
    <x v="189"/>
    <x v="2378"/>
    <x v="2"/>
  </r>
  <r>
    <n v="2539"/>
    <x v="1030"/>
    <x v="1"/>
    <x v="2380"/>
    <x v="0"/>
  </r>
  <r>
    <n v="2540"/>
    <x v="1031"/>
    <x v="190"/>
    <x v="2381"/>
    <x v="2"/>
  </r>
  <r>
    <n v="2541"/>
    <x v="1031"/>
    <x v="46"/>
    <x v="2382"/>
    <x v="0"/>
  </r>
  <r>
    <n v="2542"/>
    <x v="1032"/>
    <x v="309"/>
    <x v="2383"/>
    <x v="1"/>
  </r>
  <r>
    <n v="2543"/>
    <x v="1032"/>
    <x v="309"/>
    <x v="2384"/>
    <x v="1"/>
  </r>
  <r>
    <n v="2544"/>
    <x v="1033"/>
    <x v="304"/>
    <x v="2385"/>
    <x v="1"/>
  </r>
  <r>
    <n v="2545"/>
    <x v="1033"/>
    <x v="304"/>
    <x v="2386"/>
    <x v="1"/>
  </r>
  <r>
    <n v="2546"/>
    <x v="1033"/>
    <x v="304"/>
    <x v="2387"/>
    <x v="1"/>
  </r>
  <r>
    <n v="2547"/>
    <x v="1033"/>
    <x v="304"/>
    <x v="2388"/>
    <x v="1"/>
  </r>
  <r>
    <n v="2548"/>
    <x v="1033"/>
    <x v="304"/>
    <x v="2389"/>
    <x v="1"/>
  </r>
  <r>
    <n v="2549"/>
    <x v="1034"/>
    <x v="74"/>
    <x v="2390"/>
    <x v="1"/>
  </r>
  <r>
    <n v="2550"/>
    <x v="1035"/>
    <x v="74"/>
    <x v="2391"/>
    <x v="1"/>
  </r>
  <r>
    <n v="2551"/>
    <x v="1035"/>
    <x v="74"/>
    <x v="2392"/>
    <x v="1"/>
  </r>
  <r>
    <n v="2552"/>
    <x v="1035"/>
    <x v="74"/>
    <x v="2393"/>
    <x v="1"/>
  </r>
  <r>
    <n v="2553"/>
    <x v="1036"/>
    <x v="74"/>
    <x v="2394"/>
    <x v="1"/>
  </r>
  <r>
    <n v="2554"/>
    <x v="1036"/>
    <x v="74"/>
    <x v="2395"/>
    <x v="1"/>
  </r>
  <r>
    <n v="2555"/>
    <x v="1036"/>
    <x v="131"/>
    <x v="2396"/>
    <x v="0"/>
  </r>
  <r>
    <n v="2556"/>
    <x v="1037"/>
    <x v="189"/>
    <x v="2397"/>
    <x v="1"/>
  </r>
  <r>
    <n v="2557"/>
    <x v="1037"/>
    <x v="189"/>
    <x v="2398"/>
    <x v="1"/>
  </r>
  <r>
    <n v="2558"/>
    <x v="1037"/>
    <x v="309"/>
    <x v="2399"/>
    <x v="1"/>
  </r>
  <r>
    <n v="2559"/>
    <x v="1038"/>
    <x v="46"/>
    <x v="2400"/>
    <x v="0"/>
  </r>
  <r>
    <n v="2560"/>
    <x v="1038"/>
    <x v="194"/>
    <x v="2401"/>
    <x v="0"/>
  </r>
  <r>
    <n v="2561"/>
    <x v="1038"/>
    <x v="0"/>
    <x v="2402"/>
    <x v="1"/>
  </r>
  <r>
    <n v="2562"/>
    <x v="1038"/>
    <x v="0"/>
    <x v="2403"/>
    <x v="0"/>
  </r>
  <r>
    <n v="2563"/>
    <x v="1038"/>
    <x v="0"/>
    <x v="2404"/>
    <x v="0"/>
  </r>
  <r>
    <n v="2564"/>
    <x v="1039"/>
    <x v="46"/>
    <x v="2405"/>
    <x v="0"/>
  </r>
  <r>
    <n v="2565"/>
    <x v="1039"/>
    <x v="304"/>
    <x v="2406"/>
    <x v="1"/>
  </r>
  <r>
    <n v="2566"/>
    <x v="1039"/>
    <x v="189"/>
    <x v="2407"/>
    <x v="8"/>
  </r>
  <r>
    <n v="2567"/>
    <x v="1039"/>
    <x v="310"/>
    <x v="2408"/>
    <x v="0"/>
  </r>
  <r>
    <n v="2568"/>
    <x v="1040"/>
    <x v="254"/>
    <x v="2409"/>
    <x v="1"/>
  </r>
  <r>
    <n v="2569"/>
    <x v="1040"/>
    <x v="304"/>
    <x v="2410"/>
    <x v="1"/>
  </r>
  <r>
    <n v="2570"/>
    <x v="1041"/>
    <x v="233"/>
    <x v="2411"/>
    <x v="1"/>
  </r>
  <r>
    <n v="2571"/>
    <x v="1041"/>
    <x v="131"/>
    <x v="2412"/>
    <x v="0"/>
  </r>
  <r>
    <n v="2572"/>
    <x v="1042"/>
    <x v="74"/>
    <x v="2413"/>
    <x v="1"/>
  </r>
  <r>
    <n v="2573"/>
    <x v="1042"/>
    <x v="33"/>
    <x v="2414"/>
    <x v="1"/>
  </r>
  <r>
    <n v="2574"/>
    <x v="1042"/>
    <x v="304"/>
    <x v="2415"/>
    <x v="1"/>
  </r>
  <r>
    <n v="2575"/>
    <x v="1042"/>
    <x v="227"/>
    <x v="2416"/>
    <x v="1"/>
  </r>
  <r>
    <n v="2576"/>
    <x v="1042"/>
    <x v="304"/>
    <x v="1769"/>
    <x v="1"/>
  </r>
  <r>
    <n v="2577"/>
    <x v="1043"/>
    <x v="221"/>
    <x v="2417"/>
    <x v="0"/>
  </r>
  <r>
    <n v="2578"/>
    <x v="1044"/>
    <x v="189"/>
    <x v="2418"/>
    <x v="2"/>
  </r>
  <r>
    <n v="2579"/>
    <x v="1044"/>
    <x v="9"/>
    <x v="2419"/>
    <x v="3"/>
  </r>
  <r>
    <n v="2580"/>
    <x v="1044"/>
    <x v="0"/>
    <x v="2420"/>
    <x v="1"/>
  </r>
  <r>
    <n v="2581"/>
    <x v="1044"/>
    <x v="304"/>
    <x v="2421"/>
    <x v="1"/>
  </r>
  <r>
    <n v="2582"/>
    <x v="1044"/>
    <x v="189"/>
    <x v="2422"/>
    <x v="2"/>
  </r>
  <r>
    <n v="2583"/>
    <x v="1044"/>
    <x v="46"/>
    <x v="2423"/>
    <x v="0"/>
  </r>
  <r>
    <n v="2584"/>
    <x v="1045"/>
    <x v="189"/>
    <x v="2424"/>
    <x v="1"/>
  </r>
  <r>
    <n v="2585"/>
    <x v="1045"/>
    <x v="189"/>
    <x v="2425"/>
    <x v="1"/>
  </r>
  <r>
    <n v="2586"/>
    <x v="1046"/>
    <x v="167"/>
    <x v="2426"/>
    <x v="1"/>
  </r>
  <r>
    <n v="2587"/>
    <x v="1046"/>
    <x v="167"/>
    <x v="1845"/>
    <x v="1"/>
  </r>
  <r>
    <n v="2588"/>
    <x v="1047"/>
    <x v="131"/>
    <x v="2427"/>
    <x v="0"/>
  </r>
  <r>
    <n v="2589"/>
    <x v="1047"/>
    <x v="309"/>
    <x v="2428"/>
    <x v="1"/>
  </r>
  <r>
    <n v="2590"/>
    <x v="1048"/>
    <x v="309"/>
    <x v="2429"/>
    <x v="1"/>
  </r>
  <r>
    <n v="2591"/>
    <x v="1049"/>
    <x v="9"/>
    <x v="2430"/>
    <x v="3"/>
  </r>
  <r>
    <n v="2592"/>
    <x v="1049"/>
    <x v="9"/>
    <x v="2431"/>
    <x v="3"/>
  </r>
  <r>
    <n v="2593"/>
    <x v="1050"/>
    <x v="189"/>
    <x v="2432"/>
    <x v="1"/>
  </r>
  <r>
    <n v="2594"/>
    <x v="1050"/>
    <x v="0"/>
    <x v="2433"/>
    <x v="1"/>
  </r>
  <r>
    <n v="2595"/>
    <x v="1050"/>
    <x v="311"/>
    <x v="2434"/>
    <x v="0"/>
  </r>
  <r>
    <n v="2597"/>
    <x v="1051"/>
    <x v="307"/>
    <x v="2435"/>
    <x v="0"/>
  </r>
  <r>
    <n v="2598"/>
    <x v="1051"/>
    <x v="256"/>
    <x v="2436"/>
    <x v="1"/>
  </r>
  <r>
    <n v="2599"/>
    <x v="1051"/>
    <x v="307"/>
    <x v="2437"/>
    <x v="0"/>
  </r>
  <r>
    <n v="2600"/>
    <x v="1051"/>
    <x v="0"/>
    <x v="2438"/>
    <x v="0"/>
  </r>
  <r>
    <n v="2601"/>
    <x v="1052"/>
    <x v="309"/>
    <x v="2439"/>
    <x v="1"/>
  </r>
  <r>
    <n v="2602"/>
    <x v="1052"/>
    <x v="312"/>
    <x v="2440"/>
    <x v="0"/>
  </r>
  <r>
    <n v="2603"/>
    <x v="1053"/>
    <x v="313"/>
    <x v="2441"/>
    <x v="2"/>
  </r>
  <r>
    <n v="2604"/>
    <x v="1053"/>
    <x v="0"/>
    <x v="2442"/>
    <x v="0"/>
  </r>
  <r>
    <n v="2605"/>
    <x v="1054"/>
    <x v="189"/>
    <x v="2443"/>
    <x v="1"/>
  </r>
  <r>
    <n v="2606"/>
    <x v="1054"/>
    <x v="0"/>
    <x v="2444"/>
    <x v="0"/>
  </r>
  <r>
    <n v="2607"/>
    <x v="1055"/>
    <x v="221"/>
    <x v="2445"/>
    <x v="0"/>
  </r>
  <r>
    <n v="2608"/>
    <x v="1055"/>
    <x v="189"/>
    <x v="2446"/>
    <x v="2"/>
  </r>
  <r>
    <n v="2609"/>
    <x v="1055"/>
    <x v="74"/>
    <x v="2447"/>
    <x v="0"/>
  </r>
  <r>
    <n v="2610"/>
    <x v="1055"/>
    <x v="0"/>
    <x v="2448"/>
    <x v="0"/>
  </r>
  <r>
    <n v="2611"/>
    <x v="1055"/>
    <x v="34"/>
    <x v="2449"/>
    <x v="1"/>
  </r>
  <r>
    <n v="2612"/>
    <x v="1056"/>
    <x v="194"/>
    <x v="2450"/>
    <x v="0"/>
  </r>
  <r>
    <n v="2613"/>
    <x v="1056"/>
    <x v="189"/>
    <x v="2451"/>
    <x v="2"/>
  </r>
  <r>
    <n v="2614"/>
    <x v="1056"/>
    <x v="189"/>
    <x v="2452"/>
    <x v="1"/>
  </r>
  <r>
    <n v="2615"/>
    <x v="1057"/>
    <x v="167"/>
    <x v="2453"/>
    <x v="0"/>
  </r>
  <r>
    <n v="2616"/>
    <x v="1058"/>
    <x v="167"/>
    <x v="1771"/>
    <x v="0"/>
  </r>
  <r>
    <n v="2617"/>
    <x v="1058"/>
    <x v="189"/>
    <x v="2454"/>
    <x v="1"/>
  </r>
  <r>
    <n v="2618"/>
    <x v="1058"/>
    <x v="167"/>
    <x v="2455"/>
    <x v="1"/>
  </r>
  <r>
    <n v="2619"/>
    <x v="1059"/>
    <x v="74"/>
    <x v="2456"/>
    <x v="1"/>
  </r>
  <r>
    <n v="2620"/>
    <x v="1059"/>
    <x v="167"/>
    <x v="1772"/>
    <x v="2"/>
  </r>
  <r>
    <n v="2621"/>
    <x v="1060"/>
    <x v="307"/>
    <x v="2457"/>
    <x v="0"/>
  </r>
  <r>
    <n v="2622"/>
    <x v="1060"/>
    <x v="307"/>
    <x v="2458"/>
    <x v="0"/>
  </r>
  <r>
    <n v="2623"/>
    <x v="1061"/>
    <x v="74"/>
    <x v="2459"/>
    <x v="1"/>
  </r>
  <r>
    <n v="2624"/>
    <x v="1062"/>
    <x v="0"/>
    <x v="2460"/>
    <x v="0"/>
  </r>
  <r>
    <n v="2625"/>
    <x v="1062"/>
    <x v="314"/>
    <x v="2461"/>
    <x v="1"/>
  </r>
  <r>
    <n v="2626"/>
    <x v="1062"/>
    <x v="314"/>
    <x v="2462"/>
    <x v="1"/>
  </r>
  <r>
    <n v="2627"/>
    <x v="1063"/>
    <x v="304"/>
    <x v="1955"/>
    <x v="0"/>
  </r>
  <r>
    <n v="2628"/>
    <x v="1063"/>
    <x v="194"/>
    <x v="2463"/>
    <x v="0"/>
  </r>
  <r>
    <n v="2629"/>
    <x v="1063"/>
    <x v="189"/>
    <x v="2464"/>
    <x v="1"/>
  </r>
  <r>
    <n v="2630"/>
    <x v="1064"/>
    <x v="314"/>
    <x v="2465"/>
    <x v="1"/>
  </r>
  <r>
    <n v="2631"/>
    <x v="1064"/>
    <x v="189"/>
    <x v="2466"/>
    <x v="1"/>
  </r>
  <r>
    <n v="2632"/>
    <x v="1064"/>
    <x v="0"/>
    <x v="2467"/>
    <x v="0"/>
  </r>
  <r>
    <n v="2633"/>
    <x v="1064"/>
    <x v="89"/>
    <x v="2468"/>
    <x v="1"/>
  </r>
  <r>
    <n v="2634"/>
    <x v="1065"/>
    <x v="0"/>
    <x v="2469"/>
    <x v="0"/>
  </r>
  <r>
    <n v="2635"/>
    <x v="1066"/>
    <x v="312"/>
    <x v="2470"/>
    <x v="1"/>
  </r>
  <r>
    <n v="2636"/>
    <x v="1066"/>
    <x v="315"/>
    <x v="2471"/>
    <x v="0"/>
  </r>
  <r>
    <n v="2637"/>
    <x v="1066"/>
    <x v="305"/>
    <x v="2472"/>
    <x v="0"/>
  </r>
  <r>
    <n v="2638"/>
    <x v="1067"/>
    <x v="316"/>
    <x v="2473"/>
    <x v="1"/>
  </r>
  <r>
    <n v="2639"/>
    <x v="1067"/>
    <x v="316"/>
    <x v="2474"/>
    <x v="1"/>
  </r>
  <r>
    <n v="2640"/>
    <x v="1067"/>
    <x v="46"/>
    <x v="2475"/>
    <x v="0"/>
  </r>
  <r>
    <n v="2641"/>
    <x v="1068"/>
    <x v="312"/>
    <x v="2476"/>
    <x v="1"/>
  </r>
  <r>
    <n v="2642"/>
    <x v="1069"/>
    <x v="317"/>
    <x v="2477"/>
    <x v="1"/>
  </r>
  <r>
    <n v="2643"/>
    <x v="1069"/>
    <x v="189"/>
    <x v="2478"/>
    <x v="8"/>
  </r>
  <r>
    <n v="2644"/>
    <x v="1070"/>
    <x v="318"/>
    <x v="2479"/>
    <x v="2"/>
  </r>
  <r>
    <n v="2645"/>
    <x v="1070"/>
    <x v="254"/>
    <x v="2480"/>
    <x v="1"/>
  </r>
  <r>
    <n v="2646"/>
    <x v="1070"/>
    <x v="189"/>
    <x v="2481"/>
    <x v="8"/>
  </r>
  <r>
    <n v="2647"/>
    <x v="1070"/>
    <x v="189"/>
    <x v="2482"/>
    <x v="2"/>
  </r>
  <r>
    <n v="2648"/>
    <x v="1070"/>
    <x v="0"/>
    <x v="2483"/>
    <x v="0"/>
  </r>
  <r>
    <n v="2649"/>
    <x v="1070"/>
    <x v="252"/>
    <x v="2484"/>
    <x v="0"/>
  </r>
  <r>
    <n v="2650"/>
    <x v="1070"/>
    <x v="189"/>
    <x v="2485"/>
    <x v="8"/>
  </r>
  <r>
    <n v="2651"/>
    <x v="1070"/>
    <x v="307"/>
    <x v="2486"/>
    <x v="0"/>
  </r>
  <r>
    <n v="2652"/>
    <x v="1070"/>
    <x v="189"/>
    <x v="2487"/>
    <x v="1"/>
  </r>
  <r>
    <n v="2653"/>
    <x v="1071"/>
    <x v="319"/>
    <x v="2488"/>
    <x v="2"/>
  </r>
  <r>
    <n v="2654"/>
    <x v="1071"/>
    <x v="189"/>
    <x v="2489"/>
    <x v="2"/>
  </r>
  <r>
    <n v="2655"/>
    <x v="1072"/>
    <x v="276"/>
    <x v="2490"/>
    <x v="1"/>
  </r>
  <r>
    <n v="2656"/>
    <x v="1072"/>
    <x v="189"/>
    <x v="2491"/>
    <x v="1"/>
  </r>
  <r>
    <n v="2657"/>
    <x v="1073"/>
    <x v="189"/>
    <x v="2492"/>
    <x v="2"/>
  </r>
  <r>
    <n v="2658"/>
    <x v="1074"/>
    <x v="189"/>
    <x v="2493"/>
    <x v="2"/>
  </r>
  <r>
    <n v="2659"/>
    <x v="1074"/>
    <x v="189"/>
    <x v="2494"/>
    <x v="1"/>
  </r>
  <r>
    <n v="2660"/>
    <x v="1075"/>
    <x v="1"/>
    <x v="2495"/>
    <x v="0"/>
  </r>
  <r>
    <n v="2661"/>
    <x v="1075"/>
    <x v="1"/>
    <x v="2496"/>
    <x v="0"/>
  </r>
  <r>
    <n v="2662"/>
    <x v="1075"/>
    <x v="189"/>
    <x v="2497"/>
    <x v="1"/>
  </r>
  <r>
    <n v="2663"/>
    <x v="1075"/>
    <x v="307"/>
    <x v="2498"/>
    <x v="0"/>
  </r>
  <r>
    <n v="2665"/>
    <x v="1076"/>
    <x v="307"/>
    <x v="2499"/>
    <x v="0"/>
  </r>
  <r>
    <n v="2666"/>
    <x v="1076"/>
    <x v="307"/>
    <x v="2500"/>
    <x v="0"/>
  </r>
  <r>
    <n v="2667"/>
    <x v="1077"/>
    <x v="74"/>
    <x v="2501"/>
    <x v="1"/>
  </r>
  <r>
    <n v="2668"/>
    <x v="1078"/>
    <x v="304"/>
    <x v="2131"/>
    <x v="1"/>
  </r>
  <r>
    <n v="2669"/>
    <x v="1078"/>
    <x v="320"/>
    <x v="2502"/>
    <x v="1"/>
  </r>
  <r>
    <n v="2670"/>
    <x v="1079"/>
    <x v="189"/>
    <x v="2503"/>
    <x v="1"/>
  </r>
  <r>
    <n v="2671"/>
    <x v="1080"/>
    <x v="46"/>
    <x v="2504"/>
    <x v="0"/>
  </r>
  <r>
    <n v="2672"/>
    <x v="1080"/>
    <x v="189"/>
    <x v="2505"/>
    <x v="2"/>
  </r>
  <r>
    <n v="2673"/>
    <x v="1080"/>
    <x v="46"/>
    <x v="2506"/>
    <x v="0"/>
  </r>
  <r>
    <n v="2674"/>
    <x v="1080"/>
    <x v="9"/>
    <x v="2507"/>
    <x v="3"/>
  </r>
  <r>
    <n v="2675"/>
    <x v="1080"/>
    <x v="9"/>
    <x v="2508"/>
    <x v="3"/>
  </r>
  <r>
    <n v="2676"/>
    <x v="1081"/>
    <x v="74"/>
    <x v="2509"/>
    <x v="1"/>
  </r>
  <r>
    <n v="2677"/>
    <x v="1082"/>
    <x v="189"/>
    <x v="2510"/>
    <x v="2"/>
  </r>
  <r>
    <n v="2678"/>
    <x v="1082"/>
    <x v="189"/>
    <x v="2511"/>
    <x v="1"/>
  </r>
  <r>
    <n v="2679"/>
    <x v="1082"/>
    <x v="189"/>
    <x v="2512"/>
    <x v="2"/>
  </r>
  <r>
    <n v="2680"/>
    <x v="1082"/>
    <x v="189"/>
    <x v="2513"/>
    <x v="1"/>
  </r>
  <r>
    <n v="2681"/>
    <x v="1082"/>
    <x v="189"/>
    <x v="2514"/>
    <x v="2"/>
  </r>
  <r>
    <n v="2682"/>
    <x v="1082"/>
    <x v="189"/>
    <x v="2515"/>
    <x v="2"/>
  </r>
  <r>
    <n v="2683"/>
    <x v="1082"/>
    <x v="189"/>
    <x v="2516"/>
    <x v="2"/>
  </r>
  <r>
    <n v="2684"/>
    <x v="1082"/>
    <x v="189"/>
    <x v="2517"/>
    <x v="2"/>
  </r>
  <r>
    <n v="2685"/>
    <x v="1082"/>
    <x v="189"/>
    <x v="2518"/>
    <x v="2"/>
  </r>
  <r>
    <n v="2686"/>
    <x v="1083"/>
    <x v="74"/>
    <x v="2519"/>
    <x v="1"/>
  </r>
  <r>
    <n v="2687"/>
    <x v="1084"/>
    <x v="169"/>
    <x v="2520"/>
    <x v="3"/>
  </r>
  <r>
    <n v="2688"/>
    <x v="1084"/>
    <x v="169"/>
    <x v="2521"/>
    <x v="3"/>
  </r>
  <r>
    <n v="2689"/>
    <x v="1084"/>
    <x v="169"/>
    <x v="2522"/>
    <x v="3"/>
  </r>
  <r>
    <n v="2690"/>
    <x v="1084"/>
    <x v="189"/>
    <x v="2523"/>
    <x v="1"/>
  </r>
  <r>
    <n v="2691"/>
    <x v="1084"/>
    <x v="74"/>
    <x v="2524"/>
    <x v="0"/>
  </r>
  <r>
    <n v="2692"/>
    <x v="1084"/>
    <x v="169"/>
    <x v="2525"/>
    <x v="3"/>
  </r>
  <r>
    <n v="2693"/>
    <x v="1085"/>
    <x v="169"/>
    <x v="2526"/>
    <x v="3"/>
  </r>
  <r>
    <n v="2694"/>
    <x v="1085"/>
    <x v="169"/>
    <x v="2527"/>
    <x v="3"/>
  </r>
  <r>
    <n v="2695"/>
    <x v="1086"/>
    <x v="74"/>
    <x v="2528"/>
    <x v="1"/>
  </r>
  <r>
    <n v="2696"/>
    <x v="1086"/>
    <x v="74"/>
    <x v="2529"/>
    <x v="1"/>
  </r>
  <r>
    <n v="2697"/>
    <x v="1086"/>
    <x v="74"/>
    <x v="2530"/>
    <x v="1"/>
  </r>
  <r>
    <n v="2698"/>
    <x v="1087"/>
    <x v="169"/>
    <x v="2531"/>
    <x v="3"/>
  </r>
  <r>
    <n v="2699"/>
    <x v="1087"/>
    <x v="9"/>
    <x v="2532"/>
    <x v="3"/>
  </r>
  <r>
    <n v="2700"/>
    <x v="1087"/>
    <x v="189"/>
    <x v="2533"/>
    <x v="1"/>
  </r>
  <r>
    <n v="2701"/>
    <x v="1088"/>
    <x v="189"/>
    <x v="2534"/>
    <x v="1"/>
  </r>
  <r>
    <n v="2702"/>
    <x v="1088"/>
    <x v="189"/>
    <x v="2535"/>
    <x v="2"/>
  </r>
  <r>
    <n v="2703"/>
    <x v="1088"/>
    <x v="169"/>
    <x v="2536"/>
    <x v="3"/>
  </r>
  <r>
    <n v="2704"/>
    <x v="1088"/>
    <x v="189"/>
    <x v="2537"/>
    <x v="2"/>
  </r>
  <r>
    <n v="2705"/>
    <x v="1088"/>
    <x v="321"/>
    <x v="2538"/>
    <x v="1"/>
  </r>
  <r>
    <n v="2706"/>
    <x v="1089"/>
    <x v="189"/>
    <x v="2539"/>
    <x v="2"/>
  </r>
  <r>
    <n v="2707"/>
    <x v="1089"/>
    <x v="189"/>
    <x v="2540"/>
    <x v="2"/>
  </r>
  <r>
    <n v="2708"/>
    <x v="1089"/>
    <x v="189"/>
    <x v="2541"/>
    <x v="2"/>
  </r>
  <r>
    <n v="2709"/>
    <x v="1089"/>
    <x v="322"/>
    <x v="2542"/>
    <x v="7"/>
  </r>
  <r>
    <n v="2710"/>
    <x v="1089"/>
    <x v="43"/>
    <x v="2543"/>
    <x v="1"/>
  </r>
  <r>
    <n v="2711"/>
    <x v="1090"/>
    <x v="189"/>
    <x v="2544"/>
    <x v="1"/>
  </r>
  <r>
    <n v="2712"/>
    <x v="1090"/>
    <x v="0"/>
    <x v="2545"/>
    <x v="0"/>
  </r>
  <r>
    <n v="2713"/>
    <x v="1090"/>
    <x v="189"/>
    <x v="2546"/>
    <x v="1"/>
  </r>
  <r>
    <n v="2714"/>
    <x v="1090"/>
    <x v="34"/>
    <x v="2547"/>
    <x v="1"/>
  </r>
  <r>
    <n v="2715"/>
    <x v="1091"/>
    <x v="227"/>
    <x v="2548"/>
    <x v="1"/>
  </r>
  <r>
    <n v="2716"/>
    <x v="1092"/>
    <x v="189"/>
    <x v="2549"/>
    <x v="2"/>
  </r>
  <r>
    <n v="2717"/>
    <x v="1092"/>
    <x v="323"/>
    <x v="2550"/>
    <x v="1"/>
  </r>
  <r>
    <n v="2718"/>
    <x v="1092"/>
    <x v="189"/>
    <x v="2551"/>
    <x v="1"/>
  </r>
  <r>
    <n v="2719"/>
    <x v="1093"/>
    <x v="227"/>
    <x v="2552"/>
    <x v="1"/>
  </r>
  <r>
    <n v="2720"/>
    <x v="1093"/>
    <x v="189"/>
    <x v="2553"/>
    <x v="2"/>
  </r>
  <r>
    <n v="2721"/>
    <x v="1093"/>
    <x v="189"/>
    <x v="2554"/>
    <x v="2"/>
  </r>
  <r>
    <n v="2722"/>
    <x v="1093"/>
    <x v="324"/>
    <x v="2555"/>
    <x v="1"/>
  </r>
  <r>
    <n v="2723"/>
    <x v="1093"/>
    <x v="74"/>
    <x v="2556"/>
    <x v="1"/>
  </r>
  <r>
    <n v="2724"/>
    <x v="1094"/>
    <x v="233"/>
    <x v="2557"/>
    <x v="1"/>
  </r>
  <r>
    <n v="2725"/>
    <x v="1094"/>
    <x v="233"/>
    <x v="2558"/>
    <x v="1"/>
  </r>
  <r>
    <n v="2726"/>
    <x v="1094"/>
    <x v="74"/>
    <x v="2559"/>
    <x v="1"/>
  </r>
  <r>
    <n v="2727"/>
    <x v="1094"/>
    <x v="34"/>
    <x v="2560"/>
    <x v="1"/>
  </r>
  <r>
    <n v="2728"/>
    <x v="1094"/>
    <x v="189"/>
    <x v="2561"/>
    <x v="2"/>
  </r>
  <r>
    <n v="2729"/>
    <x v="1094"/>
    <x v="189"/>
    <x v="2562"/>
    <x v="2"/>
  </r>
  <r>
    <n v="2730"/>
    <x v="1094"/>
    <x v="0"/>
    <x v="2563"/>
    <x v="0"/>
  </r>
  <r>
    <n v="2731"/>
    <x v="1094"/>
    <x v="325"/>
    <x v="2564"/>
    <x v="1"/>
  </r>
  <r>
    <n v="2732"/>
    <x v="1094"/>
    <x v="169"/>
    <x v="2565"/>
    <x v="3"/>
  </r>
  <r>
    <n v="2733"/>
    <x v="1094"/>
    <x v="314"/>
    <x v="2566"/>
    <x v="1"/>
  </r>
  <r>
    <n v="2734"/>
    <x v="1095"/>
    <x v="46"/>
    <x v="2567"/>
    <x v="0"/>
  </r>
  <r>
    <n v="2735"/>
    <x v="1095"/>
    <x v="74"/>
    <x v="2568"/>
    <x v="1"/>
  </r>
  <r>
    <n v="2736"/>
    <x v="1095"/>
    <x v="314"/>
    <x v="2569"/>
    <x v="1"/>
  </r>
  <r>
    <n v="2737"/>
    <x v="1095"/>
    <x v="169"/>
    <x v="2570"/>
    <x v="3"/>
  </r>
  <r>
    <n v="2738"/>
    <x v="1095"/>
    <x v="89"/>
    <x v="2571"/>
    <x v="1"/>
  </r>
  <r>
    <n v="2739"/>
    <x v="1096"/>
    <x v="89"/>
    <x v="2572"/>
    <x v="1"/>
  </r>
  <r>
    <n v="2740"/>
    <x v="1096"/>
    <x v="177"/>
    <x v="2573"/>
    <x v="0"/>
  </r>
  <r>
    <n v="2741"/>
    <x v="1097"/>
    <x v="189"/>
    <x v="2574"/>
    <x v="1"/>
  </r>
  <r>
    <n v="2742"/>
    <x v="1097"/>
    <x v="189"/>
    <x v="2575"/>
    <x v="1"/>
  </r>
  <r>
    <n v="2743"/>
    <x v="1097"/>
    <x v="74"/>
    <x v="2576"/>
    <x v="0"/>
  </r>
  <r>
    <n v="2744"/>
    <x v="1097"/>
    <x v="189"/>
    <x v="2577"/>
    <x v="1"/>
  </r>
  <r>
    <n v="2745"/>
    <x v="1098"/>
    <x v="46"/>
    <x v="2578"/>
    <x v="0"/>
  </r>
  <r>
    <n v="2746"/>
    <x v="1099"/>
    <x v="189"/>
    <x v="2579"/>
    <x v="1"/>
  </r>
  <r>
    <n v="2747"/>
    <x v="1099"/>
    <x v="189"/>
    <x v="2580"/>
    <x v="2"/>
  </r>
  <r>
    <n v="2748"/>
    <x v="1099"/>
    <x v="167"/>
    <x v="2581"/>
    <x v="1"/>
  </r>
  <r>
    <n v="2749"/>
    <x v="1099"/>
    <x v="221"/>
    <x v="2582"/>
    <x v="0"/>
  </r>
  <r>
    <n v="2750"/>
    <x v="1099"/>
    <x v="167"/>
    <x v="1839"/>
    <x v="1"/>
  </r>
  <r>
    <n v="2751"/>
    <x v="1099"/>
    <x v="46"/>
    <x v="2583"/>
    <x v="0"/>
  </r>
  <r>
    <n v="2752"/>
    <x v="1099"/>
    <x v="74"/>
    <x v="2584"/>
    <x v="1"/>
  </r>
  <r>
    <n v="2754"/>
    <x v="1100"/>
    <x v="189"/>
    <x v="2585"/>
    <x v="1"/>
  </r>
  <r>
    <n v="2755"/>
    <x v="1101"/>
    <x v="326"/>
    <x v="2586"/>
    <x v="2"/>
  </r>
  <r>
    <n v="2756"/>
    <x v="1101"/>
    <x v="189"/>
    <x v="2587"/>
    <x v="1"/>
  </r>
  <r>
    <n v="2757"/>
    <x v="1102"/>
    <x v="189"/>
    <x v="2588"/>
    <x v="1"/>
  </r>
  <r>
    <n v="2758"/>
    <x v="1102"/>
    <x v="189"/>
    <x v="2589"/>
    <x v="1"/>
  </r>
  <r>
    <n v="2759"/>
    <x v="1102"/>
    <x v="189"/>
    <x v="2590"/>
    <x v="1"/>
  </r>
  <r>
    <n v="2760"/>
    <x v="1102"/>
    <x v="189"/>
    <x v="2591"/>
    <x v="1"/>
  </r>
  <r>
    <n v="2761"/>
    <x v="1102"/>
    <x v="189"/>
    <x v="2592"/>
    <x v="1"/>
  </r>
  <r>
    <n v="2762"/>
    <x v="1103"/>
    <x v="131"/>
    <x v="2593"/>
    <x v="0"/>
  </r>
  <r>
    <n v="2763"/>
    <x v="1103"/>
    <x v="189"/>
    <x v="2594"/>
    <x v="1"/>
  </r>
  <r>
    <n v="2764"/>
    <x v="1103"/>
    <x v="189"/>
    <x v="2595"/>
    <x v="1"/>
  </r>
  <r>
    <n v="2765"/>
    <x v="1103"/>
    <x v="312"/>
    <x v="2596"/>
    <x v="0"/>
  </r>
  <r>
    <n v="2766"/>
    <x v="1103"/>
    <x v="189"/>
    <x v="2597"/>
    <x v="1"/>
  </r>
  <r>
    <n v="2767"/>
    <x v="1104"/>
    <x v="189"/>
    <x v="2598"/>
    <x v="1"/>
  </r>
  <r>
    <n v="2768"/>
    <x v="1104"/>
    <x v="189"/>
    <x v="2599"/>
    <x v="1"/>
  </r>
  <r>
    <n v="2769"/>
    <x v="1104"/>
    <x v="189"/>
    <x v="2600"/>
    <x v="1"/>
  </r>
  <r>
    <n v="2770"/>
    <x v="1104"/>
    <x v="189"/>
    <x v="2601"/>
    <x v="1"/>
  </r>
  <r>
    <n v="2771"/>
    <x v="1104"/>
    <x v="131"/>
    <x v="2602"/>
    <x v="0"/>
  </r>
  <r>
    <n v="2772"/>
    <x v="1105"/>
    <x v="3"/>
    <x v="2603"/>
    <x v="1"/>
  </r>
  <r>
    <n v="2773"/>
    <x v="1105"/>
    <x v="189"/>
    <x v="2604"/>
    <x v="1"/>
  </r>
  <r>
    <n v="2774"/>
    <x v="1106"/>
    <x v="167"/>
    <x v="2605"/>
    <x v="1"/>
  </r>
  <r>
    <n v="2775"/>
    <x v="1107"/>
    <x v="46"/>
    <x v="2606"/>
    <x v="2"/>
  </r>
  <r>
    <n v="2776"/>
    <x v="1108"/>
    <x v="167"/>
    <x v="2607"/>
    <x v="1"/>
  </r>
  <r>
    <n v="2777"/>
    <x v="1108"/>
    <x v="0"/>
    <x v="2608"/>
    <x v="0"/>
  </r>
  <r>
    <n v="2778"/>
    <x v="1108"/>
    <x v="327"/>
    <x v="2609"/>
    <x v="1"/>
  </r>
  <r>
    <n v="2779"/>
    <x v="1108"/>
    <x v="189"/>
    <x v="2610"/>
    <x v="1"/>
  </r>
  <r>
    <n v="2780"/>
    <x v="1108"/>
    <x v="1"/>
    <x v="2611"/>
    <x v="0"/>
  </r>
  <r>
    <n v="2781"/>
    <x v="1109"/>
    <x v="189"/>
    <x v="2612"/>
    <x v="1"/>
  </r>
  <r>
    <n v="2782"/>
    <x v="1110"/>
    <x v="254"/>
    <x v="2613"/>
    <x v="1"/>
  </r>
  <r>
    <n v="2783"/>
    <x v="1110"/>
    <x v="46"/>
    <x v="2614"/>
    <x v="0"/>
  </r>
  <r>
    <n v="2784"/>
    <x v="1110"/>
    <x v="189"/>
    <x v="2615"/>
    <x v="1"/>
  </r>
  <r>
    <n v="2785"/>
    <x v="1111"/>
    <x v="276"/>
    <x v="2616"/>
    <x v="1"/>
  </r>
  <r>
    <n v="2786"/>
    <x v="1112"/>
    <x v="328"/>
    <x v="2617"/>
    <x v="1"/>
  </r>
  <r>
    <n v="2787"/>
    <x v="1112"/>
    <x v="236"/>
    <x v="2618"/>
    <x v="1"/>
  </r>
  <r>
    <n v="2788"/>
    <x v="1112"/>
    <x v="189"/>
    <x v="2619"/>
    <x v="1"/>
  </r>
  <r>
    <n v="2789"/>
    <x v="1113"/>
    <x v="189"/>
    <x v="2620"/>
    <x v="1"/>
  </r>
  <r>
    <n v="2790"/>
    <x v="1113"/>
    <x v="252"/>
    <x v="2621"/>
    <x v="0"/>
  </r>
  <r>
    <n v="2791"/>
    <x v="1113"/>
    <x v="236"/>
    <x v="2622"/>
    <x v="1"/>
  </r>
  <r>
    <n v="2792"/>
    <x v="1113"/>
    <x v="0"/>
    <x v="2623"/>
    <x v="0"/>
  </r>
  <r>
    <n v="2793"/>
    <x v="1114"/>
    <x v="189"/>
    <x v="2624"/>
    <x v="1"/>
  </r>
  <r>
    <n v="2794"/>
    <x v="1115"/>
    <x v="326"/>
    <x v="2625"/>
    <x v="2"/>
  </r>
  <r>
    <n v="2795"/>
    <x v="1116"/>
    <x v="1"/>
    <x v="2626"/>
    <x v="0"/>
  </r>
  <r>
    <n v="2796"/>
    <x v="1117"/>
    <x v="329"/>
    <x v="2627"/>
    <x v="1"/>
  </r>
  <r>
    <n v="2797"/>
    <x v="1118"/>
    <x v="252"/>
    <x v="2628"/>
    <x v="0"/>
  </r>
  <r>
    <n v="2798"/>
    <x v="1118"/>
    <x v="329"/>
    <x v="2629"/>
    <x v="1"/>
  </r>
  <r>
    <n v="2799"/>
    <x v="1118"/>
    <x v="329"/>
    <x v="2630"/>
    <x v="1"/>
  </r>
  <r>
    <n v="2800"/>
    <x v="1118"/>
    <x v="0"/>
    <x v="2631"/>
    <x v="0"/>
  </r>
  <r>
    <n v="2801"/>
    <x v="1118"/>
    <x v="330"/>
    <x v="2632"/>
    <x v="0"/>
  </r>
  <r>
    <n v="2802"/>
    <x v="1118"/>
    <x v="9"/>
    <x v="2633"/>
    <x v="0"/>
  </r>
  <r>
    <n v="2803"/>
    <x v="1119"/>
    <x v="311"/>
    <x v="2634"/>
    <x v="0"/>
  </r>
  <r>
    <n v="2804"/>
    <x v="1120"/>
    <x v="46"/>
    <x v="2635"/>
    <x v="2"/>
  </r>
  <r>
    <n v="2805"/>
    <x v="1120"/>
    <x v="331"/>
    <x v="2636"/>
    <x v="1"/>
  </r>
  <r>
    <n v="2806"/>
    <x v="1121"/>
    <x v="332"/>
    <x v="2637"/>
    <x v="1"/>
  </r>
  <r>
    <n v="2807"/>
    <x v="1121"/>
    <x v="332"/>
    <x v="2638"/>
    <x v="1"/>
  </r>
  <r>
    <n v="2808"/>
    <x v="1121"/>
    <x v="332"/>
    <x v="2639"/>
    <x v="1"/>
  </r>
  <r>
    <n v="2809"/>
    <x v="1122"/>
    <x v="1"/>
    <x v="2640"/>
    <x v="1"/>
  </r>
  <r>
    <n v="2810"/>
    <x v="1122"/>
    <x v="332"/>
    <x v="2641"/>
    <x v="1"/>
  </r>
  <r>
    <n v="2811"/>
    <x v="1122"/>
    <x v="332"/>
    <x v="2642"/>
    <x v="1"/>
  </r>
  <r>
    <n v="2812"/>
    <x v="1122"/>
    <x v="333"/>
    <x v="2643"/>
    <x v="1"/>
  </r>
  <r>
    <n v="2813"/>
    <x v="1123"/>
    <x v="333"/>
    <x v="2644"/>
    <x v="1"/>
  </r>
  <r>
    <n v="2814"/>
    <x v="1123"/>
    <x v="332"/>
    <x v="2645"/>
    <x v="1"/>
  </r>
  <r>
    <n v="2815"/>
    <x v="1123"/>
    <x v="189"/>
    <x v="2646"/>
    <x v="1"/>
  </r>
  <r>
    <n v="2816"/>
    <x v="1123"/>
    <x v="332"/>
    <x v="2647"/>
    <x v="1"/>
  </r>
  <r>
    <n v="2817"/>
    <x v="1124"/>
    <x v="332"/>
    <x v="2648"/>
    <x v="1"/>
  </r>
  <r>
    <n v="2818"/>
    <x v="1124"/>
    <x v="131"/>
    <x v="2649"/>
    <x v="0"/>
  </r>
  <r>
    <n v="2819"/>
    <x v="1125"/>
    <x v="74"/>
    <x v="2650"/>
    <x v="1"/>
  </r>
  <r>
    <n v="2820"/>
    <x v="1125"/>
    <x v="189"/>
    <x v="2651"/>
    <x v="1"/>
  </r>
  <r>
    <n v="2821"/>
    <x v="1126"/>
    <x v="189"/>
    <x v="2652"/>
    <x v="1"/>
  </r>
  <r>
    <n v="2822"/>
    <x v="1126"/>
    <x v="33"/>
    <x v="2653"/>
    <x v="1"/>
  </r>
  <r>
    <n v="2823"/>
    <x v="1126"/>
    <x v="74"/>
    <x v="2654"/>
    <x v="1"/>
  </r>
  <r>
    <n v="2824"/>
    <x v="1127"/>
    <x v="254"/>
    <x v="2655"/>
    <x v="1"/>
  </r>
  <r>
    <n v="2825"/>
    <x v="1128"/>
    <x v="0"/>
    <x v="2656"/>
    <x v="0"/>
  </r>
  <r>
    <n v="2826"/>
    <x v="1129"/>
    <x v="189"/>
    <x v="2657"/>
    <x v="1"/>
  </r>
  <r>
    <n v="2827"/>
    <x v="1128"/>
    <x v="74"/>
    <x v="2658"/>
    <x v="1"/>
  </r>
  <r>
    <n v="2828"/>
    <x v="1128"/>
    <x v="189"/>
    <x v="2659"/>
    <x v="1"/>
  </r>
  <r>
    <n v="2829"/>
    <x v="1128"/>
    <x v="118"/>
    <x v="2660"/>
    <x v="0"/>
  </r>
  <r>
    <n v="2830"/>
    <x v="1130"/>
    <x v="334"/>
    <x v="2661"/>
    <x v="2"/>
  </r>
  <r>
    <n v="2831"/>
    <x v="1131"/>
    <x v="189"/>
    <x v="2662"/>
    <x v="1"/>
  </r>
  <r>
    <n v="2832"/>
    <x v="1132"/>
    <x v="34"/>
    <x v="2663"/>
    <x v="1"/>
  </r>
  <r>
    <n v="2833"/>
    <x v="1133"/>
    <x v="34"/>
    <x v="2664"/>
    <x v="1"/>
  </r>
  <r>
    <n v="2834"/>
    <x v="1133"/>
    <x v="335"/>
    <x v="2665"/>
    <x v="0"/>
  </r>
  <r>
    <n v="2835"/>
    <x v="1133"/>
    <x v="189"/>
    <x v="2666"/>
    <x v="1"/>
  </r>
  <r>
    <n v="2836"/>
    <x v="1133"/>
    <x v="329"/>
    <x v="2667"/>
    <x v="1"/>
  </r>
  <r>
    <n v="2837"/>
    <x v="1134"/>
    <x v="329"/>
    <x v="2668"/>
    <x v="1"/>
  </r>
  <r>
    <n v="2838"/>
    <x v="1134"/>
    <x v="336"/>
    <x v="2669"/>
    <x v="3"/>
  </r>
  <r>
    <n v="2839"/>
    <x v="1134"/>
    <x v="46"/>
    <x v="2670"/>
    <x v="2"/>
  </r>
  <r>
    <n v="2840"/>
    <x v="1134"/>
    <x v="189"/>
    <x v="2671"/>
    <x v="1"/>
  </r>
  <r>
    <n v="2841"/>
    <x v="1135"/>
    <x v="89"/>
    <x v="2672"/>
    <x v="1"/>
  </r>
  <r>
    <n v="2842"/>
    <x v="1135"/>
    <x v="33"/>
    <x v="2673"/>
    <x v="1"/>
  </r>
  <r>
    <n v="2843"/>
    <x v="1135"/>
    <x v="101"/>
    <x v="2674"/>
    <x v="1"/>
  </r>
  <r>
    <n v="2844"/>
    <x v="1135"/>
    <x v="167"/>
    <x v="1783"/>
    <x v="1"/>
  </r>
  <r>
    <n v="2845"/>
    <x v="1136"/>
    <x v="310"/>
    <x v="2675"/>
    <x v="2"/>
  </r>
  <r>
    <n v="2846"/>
    <x v="1137"/>
    <x v="336"/>
    <x v="2676"/>
    <x v="3"/>
  </r>
  <r>
    <n v="2847"/>
    <x v="1138"/>
    <x v="189"/>
    <x v="2677"/>
    <x v="1"/>
  </r>
  <r>
    <n v="2848"/>
    <x v="1138"/>
    <x v="337"/>
    <x v="2678"/>
    <x v="1"/>
  </r>
  <r>
    <n v="2849"/>
    <x v="1138"/>
    <x v="189"/>
    <x v="2679"/>
    <x v="1"/>
  </r>
  <r>
    <n v="2850"/>
    <x v="1139"/>
    <x v="189"/>
    <x v="2680"/>
    <x v="1"/>
  </r>
  <r>
    <n v="2851"/>
    <x v="1139"/>
    <x v="300"/>
    <x v="2681"/>
    <x v="2"/>
  </r>
  <r>
    <n v="2852"/>
    <x v="1139"/>
    <x v="189"/>
    <x v="2682"/>
    <x v="1"/>
  </r>
  <r>
    <n v="2853"/>
    <x v="1140"/>
    <x v="9"/>
    <x v="2683"/>
    <x v="0"/>
  </r>
  <r>
    <n v="2854"/>
    <x v="1140"/>
    <x v="131"/>
    <x v="2684"/>
    <x v="2"/>
  </r>
  <r>
    <n v="2855"/>
    <x v="1141"/>
    <x v="196"/>
    <x v="2685"/>
    <x v="1"/>
  </r>
  <r>
    <n v="2856"/>
    <x v="1141"/>
    <x v="309"/>
    <x v="2686"/>
    <x v="1"/>
  </r>
  <r>
    <n v="2857"/>
    <x v="1142"/>
    <x v="309"/>
    <x v="2687"/>
    <x v="1"/>
  </r>
  <r>
    <n v="2858"/>
    <x v="1143"/>
    <x v="3"/>
    <x v="2688"/>
    <x v="1"/>
  </r>
  <r>
    <n v="2859"/>
    <x v="1143"/>
    <x v="309"/>
    <x v="2689"/>
    <x v="1"/>
  </r>
  <r>
    <n v="2860"/>
    <x v="1143"/>
    <x v="117"/>
    <x v="2690"/>
    <x v="1"/>
  </r>
  <r>
    <n v="2861"/>
    <x v="1144"/>
    <x v="117"/>
    <x v="2691"/>
    <x v="1"/>
  </r>
  <r>
    <n v="2862"/>
    <x v="1144"/>
    <x v="189"/>
    <x v="2692"/>
    <x v="1"/>
  </r>
  <r>
    <n v="2863"/>
    <x v="1145"/>
    <x v="117"/>
    <x v="2693"/>
    <x v="1"/>
  </r>
  <r>
    <n v="2864"/>
    <x v="1145"/>
    <x v="117"/>
    <x v="2694"/>
    <x v="1"/>
  </r>
  <r>
    <n v="2865"/>
    <x v="1145"/>
    <x v="117"/>
    <x v="2695"/>
    <x v="1"/>
  </r>
  <r>
    <n v="2866"/>
    <x v="1145"/>
    <x v="189"/>
    <x v="2696"/>
    <x v="1"/>
  </r>
  <r>
    <n v="2867"/>
    <x v="1145"/>
    <x v="74"/>
    <x v="2697"/>
    <x v="1"/>
  </r>
  <r>
    <n v="2868"/>
    <x v="1145"/>
    <x v="74"/>
    <x v="2698"/>
    <x v="1"/>
  </r>
  <r>
    <n v="2869"/>
    <x v="1145"/>
    <x v="252"/>
    <x v="2699"/>
    <x v="0"/>
  </r>
  <r>
    <n v="2870"/>
    <x v="1145"/>
    <x v="338"/>
    <x v="2700"/>
    <x v="2"/>
  </r>
  <r>
    <n v="2871"/>
    <x v="1146"/>
    <x v="254"/>
    <x v="2701"/>
    <x v="1"/>
  </r>
  <r>
    <n v="2872"/>
    <x v="1146"/>
    <x v="189"/>
    <x v="2702"/>
    <x v="1"/>
  </r>
  <r>
    <n v="2873"/>
    <x v="1146"/>
    <x v="339"/>
    <x v="2703"/>
    <x v="2"/>
  </r>
  <r>
    <n v="2874"/>
    <x v="1146"/>
    <x v="74"/>
    <x v="2704"/>
    <x v="1"/>
  </r>
  <r>
    <n v="2875"/>
    <x v="1146"/>
    <x v="93"/>
    <x v="2705"/>
    <x v="1"/>
  </r>
  <r>
    <n v="2876"/>
    <x v="1147"/>
    <x v="33"/>
    <x v="2706"/>
    <x v="1"/>
  </r>
  <r>
    <n v="2877"/>
    <x v="1148"/>
    <x v="245"/>
    <x v="319"/>
    <x v="0"/>
  </r>
  <r>
    <n v="2878"/>
    <x v="1149"/>
    <x v="101"/>
    <x v="2707"/>
    <x v="1"/>
  </r>
  <r>
    <n v="2879"/>
    <x v="1149"/>
    <x v="226"/>
    <x v="2708"/>
    <x v="0"/>
  </r>
  <r>
    <n v="2880"/>
    <x v="1149"/>
    <x v="312"/>
    <x v="2709"/>
    <x v="0"/>
  </r>
  <r>
    <n v="2881"/>
    <x v="1149"/>
    <x v="236"/>
    <x v="2710"/>
    <x v="1"/>
  </r>
  <r>
    <n v="2882"/>
    <x v="1150"/>
    <x v="46"/>
    <x v="2711"/>
    <x v="0"/>
  </r>
  <r>
    <n v="2883"/>
    <x v="1151"/>
    <x v="340"/>
    <x v="2712"/>
    <x v="1"/>
  </r>
  <r>
    <n v="2884"/>
    <x v="1152"/>
    <x v="0"/>
    <x v="2713"/>
    <x v="0"/>
  </r>
  <r>
    <n v="2885"/>
    <x v="1153"/>
    <x v="189"/>
    <x v="2714"/>
    <x v="1"/>
  </r>
  <r>
    <n v="2886"/>
    <x v="1153"/>
    <x v="74"/>
    <x v="2715"/>
    <x v="0"/>
  </r>
  <r>
    <n v="2887"/>
    <x v="1153"/>
    <x v="341"/>
    <x v="2716"/>
    <x v="1"/>
  </r>
  <r>
    <n v="2888"/>
    <x v="1153"/>
    <x v="189"/>
    <x v="2717"/>
    <x v="2"/>
  </r>
  <r>
    <n v="2889"/>
    <x v="1154"/>
    <x v="189"/>
    <x v="2718"/>
    <x v="2"/>
  </r>
  <r>
    <n v="2890"/>
    <x v="1154"/>
    <x v="34"/>
    <x v="2719"/>
    <x v="1"/>
  </r>
  <r>
    <n v="2891"/>
    <x v="1155"/>
    <x v="342"/>
    <x v="2720"/>
    <x v="2"/>
  </r>
  <r>
    <n v="2892"/>
    <x v="1156"/>
    <x v="0"/>
    <x v="2721"/>
    <x v="0"/>
  </r>
  <r>
    <n v="2893"/>
    <x v="1157"/>
    <x v="189"/>
    <x v="2722"/>
    <x v="1"/>
  </r>
  <r>
    <n v="2894"/>
    <x v="1158"/>
    <x v="118"/>
    <x v="2723"/>
    <x v="0"/>
  </r>
  <r>
    <n v="2895"/>
    <x v="1158"/>
    <x v="189"/>
    <x v="2724"/>
    <x v="1"/>
  </r>
  <r>
    <n v="2896"/>
    <x v="1158"/>
    <x v="167"/>
    <x v="849"/>
    <x v="1"/>
  </r>
  <r>
    <n v="2897"/>
    <x v="1159"/>
    <x v="189"/>
    <x v="2725"/>
    <x v="1"/>
  </r>
  <r>
    <n v="2898"/>
    <x v="1159"/>
    <x v="343"/>
    <x v="2726"/>
    <x v="1"/>
  </r>
  <r>
    <n v="2899"/>
    <x v="1160"/>
    <x v="167"/>
    <x v="756"/>
    <x v="1"/>
  </r>
  <r>
    <n v="2900"/>
    <x v="1160"/>
    <x v="89"/>
    <x v="2727"/>
    <x v="1"/>
  </r>
  <r>
    <n v="2901"/>
    <x v="1160"/>
    <x v="89"/>
    <x v="2728"/>
    <x v="2"/>
  </r>
  <r>
    <n v="2902"/>
    <x v="1161"/>
    <x v="89"/>
    <x v="2729"/>
    <x v="1"/>
  </r>
  <r>
    <n v="2903"/>
    <x v="1161"/>
    <x v="89"/>
    <x v="2730"/>
    <x v="0"/>
  </r>
  <r>
    <n v="2904"/>
    <x v="1161"/>
    <x v="89"/>
    <x v="2731"/>
    <x v="0"/>
  </r>
  <r>
    <n v="2905"/>
    <x v="1161"/>
    <x v="34"/>
    <x v="2732"/>
    <x v="1"/>
  </r>
  <r>
    <n v="2906"/>
    <x v="1161"/>
    <x v="254"/>
    <x v="2733"/>
    <x v="1"/>
  </r>
  <r>
    <n v="2907"/>
    <x v="1161"/>
    <x v="254"/>
    <x v="2734"/>
    <x v="1"/>
  </r>
  <r>
    <n v="2908"/>
    <x v="1162"/>
    <x v="189"/>
    <x v="2735"/>
    <x v="1"/>
  </r>
  <r>
    <n v="2909"/>
    <x v="1163"/>
    <x v="46"/>
    <x v="2736"/>
    <x v="0"/>
  </r>
  <r>
    <n v="2910"/>
    <x v="1163"/>
    <x v="0"/>
    <x v="2737"/>
    <x v="0"/>
  </r>
  <r>
    <n v="2911"/>
    <x v="1163"/>
    <x v="74"/>
    <x v="2738"/>
    <x v="1"/>
  </r>
  <r>
    <n v="2912"/>
    <x v="1164"/>
    <x v="344"/>
    <x v="2739"/>
    <x v="2"/>
  </r>
  <r>
    <n v="2913"/>
    <x v="1164"/>
    <x v="205"/>
    <x v="2740"/>
    <x v="1"/>
  </r>
  <r>
    <n v="2914"/>
    <x v="1165"/>
    <x v="74"/>
    <x v="2741"/>
    <x v="0"/>
  </r>
  <r>
    <n v="2915"/>
    <x v="1166"/>
    <x v="9"/>
    <x v="2742"/>
    <x v="3"/>
  </r>
  <r>
    <n v="2916"/>
    <x v="1167"/>
    <x v="227"/>
    <x v="2743"/>
    <x v="1"/>
  </r>
  <r>
    <n v="2917"/>
    <x v="1167"/>
    <x v="227"/>
    <x v="2744"/>
    <x v="1"/>
  </r>
  <r>
    <n v="2918"/>
    <x v="1167"/>
    <x v="189"/>
    <x v="2745"/>
    <x v="1"/>
  </r>
  <r>
    <n v="2919"/>
    <x v="1168"/>
    <x v="254"/>
    <x v="2746"/>
    <x v="1"/>
  </r>
  <r>
    <n v="2920"/>
    <x v="1168"/>
    <x v="189"/>
    <x v="2747"/>
    <x v="1"/>
  </r>
  <r>
    <n v="2922"/>
    <x v="1168"/>
    <x v="189"/>
    <x v="2748"/>
    <x v="1"/>
  </r>
  <r>
    <n v="2923"/>
    <x v="1169"/>
    <x v="167"/>
    <x v="2749"/>
    <x v="1"/>
  </r>
  <r>
    <n v="2924"/>
    <x v="1169"/>
    <x v="254"/>
    <x v="2750"/>
    <x v="0"/>
  </r>
  <r>
    <n v="2925"/>
    <x v="1169"/>
    <x v="304"/>
    <x v="2751"/>
    <x v="0"/>
  </r>
  <r>
    <n v="2926"/>
    <x v="1169"/>
    <x v="254"/>
    <x v="2752"/>
    <x v="2"/>
  </r>
  <r>
    <n v="2927"/>
    <x v="1169"/>
    <x v="245"/>
    <x v="2753"/>
    <x v="0"/>
  </r>
  <r>
    <n v="2928"/>
    <x v="1169"/>
    <x v="345"/>
    <x v="2754"/>
    <x v="3"/>
  </r>
  <r>
    <n v="2929"/>
    <x v="1170"/>
    <x v="93"/>
    <x v="2755"/>
    <x v="1"/>
  </r>
  <r>
    <n v="2930"/>
    <x v="1170"/>
    <x v="93"/>
    <x v="2756"/>
    <x v="1"/>
  </r>
  <r>
    <n v="2931"/>
    <x v="1170"/>
    <x v="93"/>
    <x v="2757"/>
    <x v="1"/>
  </r>
  <r>
    <n v="2932"/>
    <x v="1170"/>
    <x v="189"/>
    <x v="2758"/>
    <x v="1"/>
  </r>
  <r>
    <n v="2933"/>
    <x v="1171"/>
    <x v="189"/>
    <x v="2759"/>
    <x v="1"/>
  </r>
  <r>
    <n v="2934"/>
    <x v="1171"/>
    <x v="309"/>
    <x v="2760"/>
    <x v="1"/>
  </r>
  <r>
    <n v="2935"/>
    <x v="1172"/>
    <x v="167"/>
    <x v="2761"/>
    <x v="1"/>
  </r>
  <r>
    <n v="2936"/>
    <x v="1172"/>
    <x v="9"/>
    <x v="2762"/>
    <x v="0"/>
  </r>
  <r>
    <n v="2937"/>
    <x v="1173"/>
    <x v="332"/>
    <x v="2763"/>
    <x v="1"/>
  </r>
  <r>
    <n v="2938"/>
    <x v="1173"/>
    <x v="189"/>
    <x v="2764"/>
    <x v="1"/>
  </r>
  <r>
    <n v="2939"/>
    <x v="1174"/>
    <x v="189"/>
    <x v="2765"/>
    <x v="1"/>
  </r>
  <r>
    <n v="2940"/>
    <x v="1174"/>
    <x v="93"/>
    <x v="2766"/>
    <x v="1"/>
  </r>
  <r>
    <n v="2941"/>
    <x v="1175"/>
    <x v="336"/>
    <x v="2767"/>
    <x v="3"/>
  </r>
  <r>
    <n v="2942"/>
    <x v="1175"/>
    <x v="74"/>
    <x v="2768"/>
    <x v="0"/>
  </r>
  <r>
    <n v="2943"/>
    <x v="1176"/>
    <x v="74"/>
    <x v="2769"/>
    <x v="0"/>
  </r>
  <r>
    <n v="2944"/>
    <x v="1177"/>
    <x v="189"/>
    <x v="2770"/>
    <x v="1"/>
  </r>
  <r>
    <n v="2945"/>
    <x v="1178"/>
    <x v="314"/>
    <x v="2771"/>
    <x v="1"/>
  </r>
  <r>
    <n v="2946"/>
    <x v="1178"/>
    <x v="314"/>
    <x v="2772"/>
    <x v="1"/>
  </r>
  <r>
    <n v="2947"/>
    <x v="1179"/>
    <x v="336"/>
    <x v="2773"/>
    <x v="3"/>
  </r>
  <r>
    <n v="2948"/>
    <x v="1179"/>
    <x v="196"/>
    <x v="2774"/>
    <x v="0"/>
  </r>
  <r>
    <n v="2949"/>
    <x v="1179"/>
    <x v="336"/>
    <x v="2775"/>
    <x v="3"/>
  </r>
  <r>
    <n v="2950"/>
    <x v="1179"/>
    <x v="189"/>
    <x v="2776"/>
    <x v="1"/>
  </r>
  <r>
    <n v="2951"/>
    <x v="1180"/>
    <x v="189"/>
    <x v="2777"/>
    <x v="1"/>
  </r>
  <r>
    <n v="2952"/>
    <x v="1180"/>
    <x v="189"/>
    <x v="2778"/>
    <x v="2"/>
  </r>
  <r>
    <n v="2953"/>
    <x v="1180"/>
    <x v="310"/>
    <x v="2779"/>
    <x v="0"/>
  </r>
  <r>
    <n v="2954"/>
    <x v="1180"/>
    <x v="196"/>
    <x v="2780"/>
    <x v="0"/>
  </r>
  <r>
    <n v="2955"/>
    <x v="1181"/>
    <x v="189"/>
    <x v="2781"/>
    <x v="8"/>
  </r>
  <r>
    <n v="2956"/>
    <x v="1181"/>
    <x v="189"/>
    <x v="2782"/>
    <x v="1"/>
  </r>
  <r>
    <n v="2957"/>
    <x v="1181"/>
    <x v="74"/>
    <x v="2783"/>
    <x v="0"/>
  </r>
  <r>
    <n v="2958"/>
    <x v="1182"/>
    <x v="254"/>
    <x v="2784"/>
    <x v="0"/>
  </r>
  <r>
    <n v="2959"/>
    <x v="1182"/>
    <x v="244"/>
    <x v="2785"/>
    <x v="2"/>
  </r>
  <r>
    <n v="2960"/>
    <x v="1183"/>
    <x v="189"/>
    <x v="2786"/>
    <x v="1"/>
  </r>
  <r>
    <n v="2961"/>
    <x v="1184"/>
    <x v="341"/>
    <x v="2787"/>
    <x v="1"/>
  </r>
  <r>
    <n v="2962"/>
    <x v="1185"/>
    <x v="346"/>
    <x v="2788"/>
    <x v="2"/>
  </r>
  <r>
    <n v="2963"/>
    <x v="1185"/>
    <x v="283"/>
    <x v="2789"/>
    <x v="1"/>
  </r>
  <r>
    <n v="2964"/>
    <x v="1185"/>
    <x v="74"/>
    <x v="2790"/>
    <x v="1"/>
  </r>
  <r>
    <n v="2965"/>
    <x v="1186"/>
    <x v="283"/>
    <x v="2791"/>
    <x v="1"/>
  </r>
  <r>
    <n v="2966"/>
    <x v="1186"/>
    <x v="254"/>
    <x v="2792"/>
    <x v="1"/>
  </r>
  <r>
    <n v="2967"/>
    <x v="1187"/>
    <x v="0"/>
    <x v="2793"/>
    <x v="0"/>
  </r>
  <r>
    <n v="2968"/>
    <x v="1187"/>
    <x v="0"/>
    <x v="2794"/>
    <x v="0"/>
  </r>
  <r>
    <n v="2969"/>
    <x v="1187"/>
    <x v="330"/>
    <x v="2795"/>
    <x v="0"/>
  </r>
  <r>
    <n v="2970"/>
    <x v="1188"/>
    <x v="251"/>
    <x v="2796"/>
    <x v="1"/>
  </r>
  <r>
    <n v="2971"/>
    <x v="1189"/>
    <x v="347"/>
    <x v="2797"/>
    <x v="0"/>
  </r>
  <r>
    <n v="2972"/>
    <x v="1189"/>
    <x v="89"/>
    <x v="2798"/>
    <x v="2"/>
  </r>
  <r>
    <n v="2973"/>
    <x v="1189"/>
    <x v="89"/>
    <x v="2799"/>
    <x v="1"/>
  </r>
  <r>
    <n v="2974"/>
    <x v="1189"/>
    <x v="254"/>
    <x v="2800"/>
    <x v="1"/>
  </r>
  <r>
    <n v="2975"/>
    <x v="1189"/>
    <x v="189"/>
    <x v="2801"/>
    <x v="1"/>
  </r>
  <r>
    <n v="2976"/>
    <x v="1190"/>
    <x v="348"/>
    <x v="2802"/>
    <x v="1"/>
  </r>
  <r>
    <n v="2977"/>
    <x v="1191"/>
    <x v="142"/>
    <x v="2803"/>
    <x v="2"/>
  </r>
  <r>
    <n v="2978"/>
    <x v="1191"/>
    <x v="312"/>
    <x v="2804"/>
    <x v="0"/>
  </r>
  <r>
    <n v="2979"/>
    <x v="1191"/>
    <x v="349"/>
    <x v="2805"/>
    <x v="8"/>
  </r>
  <r>
    <n v="2980"/>
    <x v="1191"/>
    <x v="312"/>
    <x v="2806"/>
    <x v="0"/>
  </r>
  <r>
    <n v="2981"/>
    <x v="1192"/>
    <x v="46"/>
    <x v="2807"/>
    <x v="0"/>
  </r>
  <r>
    <n v="2982"/>
    <x v="1193"/>
    <x v="0"/>
    <x v="2808"/>
    <x v="0"/>
  </r>
  <r>
    <n v="2983"/>
    <x v="1194"/>
    <x v="0"/>
    <x v="2809"/>
    <x v="0"/>
  </r>
  <r>
    <n v="2984"/>
    <x v="1194"/>
    <x v="0"/>
    <x v="2810"/>
    <x v="0"/>
  </r>
  <r>
    <n v="2985"/>
    <x v="1194"/>
    <x v="350"/>
    <x v="2811"/>
    <x v="1"/>
  </r>
  <r>
    <n v="2986"/>
    <x v="1195"/>
    <x v="189"/>
    <x v="2812"/>
    <x v="2"/>
  </r>
  <r>
    <n v="2987"/>
    <x v="1195"/>
    <x v="351"/>
    <x v="2813"/>
    <x v="1"/>
  </r>
  <r>
    <n v="2988"/>
    <x v="1195"/>
    <x v="189"/>
    <x v="2814"/>
    <x v="2"/>
  </r>
  <r>
    <n v="2989"/>
    <x v="1195"/>
    <x v="189"/>
    <x v="2815"/>
    <x v="2"/>
  </r>
  <r>
    <n v="2990"/>
    <x v="1195"/>
    <x v="189"/>
    <x v="2816"/>
    <x v="2"/>
  </r>
  <r>
    <n v="2991"/>
    <x v="1195"/>
    <x v="189"/>
    <x v="2817"/>
    <x v="2"/>
  </r>
  <r>
    <n v="2992"/>
    <x v="1195"/>
    <x v="189"/>
    <x v="2818"/>
    <x v="2"/>
  </r>
  <r>
    <n v="2993"/>
    <x v="1196"/>
    <x v="189"/>
    <x v="2819"/>
    <x v="1"/>
  </r>
  <r>
    <n v="2994"/>
    <x v="1196"/>
    <x v="352"/>
    <x v="2820"/>
    <x v="0"/>
  </r>
  <r>
    <n v="2995"/>
    <x v="1196"/>
    <x v="126"/>
    <x v="2821"/>
    <x v="2"/>
  </r>
  <r>
    <n v="2996"/>
    <x v="1197"/>
    <x v="189"/>
    <x v="2822"/>
    <x v="1"/>
  </r>
  <r>
    <n v="2997"/>
    <x v="1197"/>
    <x v="189"/>
    <x v="2823"/>
    <x v="1"/>
  </r>
  <r>
    <n v="2998"/>
    <x v="1197"/>
    <x v="189"/>
    <x v="2824"/>
    <x v="1"/>
  </r>
  <r>
    <n v="2999"/>
    <x v="1197"/>
    <x v="189"/>
    <x v="2825"/>
    <x v="1"/>
  </r>
  <r>
    <n v="3001"/>
    <x v="1198"/>
    <x v="353"/>
    <x v="2826"/>
    <x v="1"/>
  </r>
  <r>
    <n v="3002"/>
    <x v="1198"/>
    <x v="189"/>
    <x v="2827"/>
    <x v="2"/>
  </r>
  <r>
    <n v="3003"/>
    <x v="1199"/>
    <x v="189"/>
    <x v="2828"/>
    <x v="2"/>
  </r>
  <r>
    <n v="3004"/>
    <x v="1199"/>
    <x v="352"/>
    <x v="2829"/>
    <x v="0"/>
  </r>
  <r>
    <n v="3005"/>
    <x v="1199"/>
    <x v="189"/>
    <x v="2830"/>
    <x v="2"/>
  </r>
  <r>
    <n v="3006"/>
    <x v="1200"/>
    <x v="189"/>
    <x v="2831"/>
    <x v="1"/>
  </r>
  <r>
    <n v="3007"/>
    <x v="1200"/>
    <x v="189"/>
    <x v="2832"/>
    <x v="2"/>
  </r>
  <r>
    <n v="3008"/>
    <x v="1200"/>
    <x v="186"/>
    <x v="2833"/>
    <x v="0"/>
  </r>
  <r>
    <n v="3009"/>
    <x v="1201"/>
    <x v="186"/>
    <x v="2834"/>
    <x v="0"/>
  </r>
  <r>
    <n v="3010"/>
    <x v="1201"/>
    <x v="189"/>
    <x v="2835"/>
    <x v="2"/>
  </r>
  <r>
    <n v="3011"/>
    <x v="1201"/>
    <x v="189"/>
    <x v="2836"/>
    <x v="2"/>
  </r>
  <r>
    <n v="3012"/>
    <x v="1201"/>
    <x v="189"/>
    <x v="2837"/>
    <x v="2"/>
  </r>
  <r>
    <n v="3013"/>
    <x v="1202"/>
    <x v="189"/>
    <x v="2838"/>
    <x v="1"/>
  </r>
  <r>
    <n v="3014"/>
    <x v="1202"/>
    <x v="244"/>
    <x v="2839"/>
    <x v="2"/>
  </r>
  <r>
    <n v="3015"/>
    <x v="1202"/>
    <x v="189"/>
    <x v="2840"/>
    <x v="2"/>
  </r>
  <r>
    <n v="3016"/>
    <x v="1202"/>
    <x v="167"/>
    <x v="2137"/>
    <x v="1"/>
  </r>
  <r>
    <n v="3017"/>
    <x v="1202"/>
    <x v="190"/>
    <x v="2841"/>
    <x v="2"/>
  </r>
  <r>
    <n v="3018"/>
    <x v="1203"/>
    <x v="31"/>
    <x v="2842"/>
    <x v="3"/>
  </r>
  <r>
    <n v="3019"/>
    <x v="1204"/>
    <x v="189"/>
    <x v="2843"/>
    <x v="2"/>
  </r>
  <r>
    <n v="3020"/>
    <x v="1204"/>
    <x v="309"/>
    <x v="2844"/>
    <x v="1"/>
  </r>
  <r>
    <n v="3021"/>
    <x v="1205"/>
    <x v="34"/>
    <x v="2845"/>
    <x v="1"/>
  </r>
  <r>
    <n v="3022"/>
    <x v="1206"/>
    <x v="34"/>
    <x v="2846"/>
    <x v="1"/>
  </r>
  <r>
    <n v="3023"/>
    <x v="1207"/>
    <x v="31"/>
    <x v="2847"/>
    <x v="3"/>
  </r>
  <r>
    <n v="3024"/>
    <x v="1207"/>
    <x v="31"/>
    <x v="2848"/>
    <x v="6"/>
  </r>
  <r>
    <n v="3025"/>
    <x v="1207"/>
    <x v="31"/>
    <x v="2849"/>
    <x v="3"/>
  </r>
  <r>
    <n v="3026"/>
    <x v="1207"/>
    <x v="31"/>
    <x v="2850"/>
    <x v="3"/>
  </r>
  <r>
    <n v="3027"/>
    <x v="1207"/>
    <x v="31"/>
    <x v="2851"/>
    <x v="6"/>
  </r>
  <r>
    <n v="3028"/>
    <x v="1207"/>
    <x v="31"/>
    <x v="2852"/>
    <x v="3"/>
  </r>
  <r>
    <n v="3029"/>
    <x v="1208"/>
    <x v="31"/>
    <x v="2853"/>
    <x v="3"/>
  </r>
  <r>
    <n v="3030"/>
    <x v="1208"/>
    <x v="31"/>
    <x v="2854"/>
    <x v="3"/>
  </r>
  <r>
    <n v="3031"/>
    <x v="1208"/>
    <x v="15"/>
    <x v="1944"/>
    <x v="1"/>
  </r>
  <r>
    <n v="3032"/>
    <x v="1208"/>
    <x v="46"/>
    <x v="2855"/>
    <x v="1"/>
  </r>
  <r>
    <n v="3033"/>
    <x v="1209"/>
    <x v="0"/>
    <x v="2856"/>
    <x v="0"/>
  </r>
  <r>
    <n v="3034"/>
    <x v="1209"/>
    <x v="0"/>
    <x v="2857"/>
    <x v="0"/>
  </r>
  <r>
    <n v="3035"/>
    <x v="1209"/>
    <x v="291"/>
    <x v="2858"/>
    <x v="1"/>
  </r>
  <r>
    <n v="3036"/>
    <x v="1210"/>
    <x v="354"/>
    <x v="2859"/>
    <x v="0"/>
  </r>
  <r>
    <n v="3037"/>
    <x v="1211"/>
    <x v="46"/>
    <x v="2860"/>
    <x v="0"/>
  </r>
  <r>
    <n v="3038"/>
    <x v="1212"/>
    <x v="167"/>
    <x v="2861"/>
    <x v="1"/>
  </r>
  <r>
    <n v="3039"/>
    <x v="1213"/>
    <x v="244"/>
    <x v="2862"/>
    <x v="7"/>
  </r>
  <r>
    <n v="3040"/>
    <x v="1213"/>
    <x v="304"/>
    <x v="2863"/>
    <x v="1"/>
  </r>
  <r>
    <n v="3041"/>
    <x v="1214"/>
    <x v="0"/>
    <x v="2864"/>
    <x v="0"/>
  </r>
  <r>
    <n v="3042"/>
    <x v="1215"/>
    <x v="74"/>
    <x v="2865"/>
    <x v="1"/>
  </r>
  <r>
    <n v="3043"/>
    <x v="1216"/>
    <x v="355"/>
    <x v="2866"/>
    <x v="1"/>
  </r>
  <r>
    <n v="3044"/>
    <x v="1217"/>
    <x v="254"/>
    <x v="2867"/>
    <x v="0"/>
  </r>
  <r>
    <n v="3045"/>
    <x v="1217"/>
    <x v="186"/>
    <x v="2868"/>
    <x v="0"/>
  </r>
  <r>
    <n v="3046"/>
    <x v="1217"/>
    <x v="46"/>
    <x v="2869"/>
    <x v="2"/>
  </r>
  <r>
    <n v="3048"/>
    <x v="1218"/>
    <x v="167"/>
    <x v="2870"/>
    <x v="1"/>
  </r>
  <r>
    <n v="3049"/>
    <x v="1218"/>
    <x v="167"/>
    <x v="2871"/>
    <x v="1"/>
  </r>
  <r>
    <n v="3050"/>
    <x v="1219"/>
    <x v="0"/>
    <x v="2872"/>
    <x v="0"/>
  </r>
  <r>
    <n v="3051"/>
    <x v="1220"/>
    <x v="177"/>
    <x v="2873"/>
    <x v="0"/>
  </r>
  <r>
    <n v="3052"/>
    <x v="1220"/>
    <x v="356"/>
    <x v="2874"/>
    <x v="1"/>
  </r>
  <r>
    <n v="3053"/>
    <x v="1220"/>
    <x v="74"/>
    <x v="2875"/>
    <x v="0"/>
  </r>
  <r>
    <n v="3054"/>
    <x v="1221"/>
    <x v="189"/>
    <x v="2876"/>
    <x v="1"/>
  </r>
  <r>
    <n v="3055"/>
    <x v="1221"/>
    <x v="189"/>
    <x v="2877"/>
    <x v="1"/>
  </r>
  <r>
    <n v="3056"/>
    <x v="1221"/>
    <x v="189"/>
    <x v="2878"/>
    <x v="1"/>
  </r>
  <r>
    <n v="3057"/>
    <x v="1222"/>
    <x v="189"/>
    <x v="2879"/>
    <x v="1"/>
  </r>
  <r>
    <n v="3058"/>
    <x v="1222"/>
    <x v="190"/>
    <x v="2880"/>
    <x v="2"/>
  </r>
  <r>
    <n v="3059"/>
    <x v="1223"/>
    <x v="33"/>
    <x v="2881"/>
    <x v="1"/>
  </r>
  <r>
    <n v="3060"/>
    <x v="1223"/>
    <x v="189"/>
    <x v="2882"/>
    <x v="1"/>
  </r>
  <r>
    <n v="3061"/>
    <x v="1223"/>
    <x v="189"/>
    <x v="2883"/>
    <x v="1"/>
  </r>
  <r>
    <n v="3062"/>
    <x v="1223"/>
    <x v="189"/>
    <x v="2884"/>
    <x v="1"/>
  </r>
  <r>
    <n v="3063"/>
    <x v="1224"/>
    <x v="189"/>
    <x v="2885"/>
    <x v="1"/>
  </r>
  <r>
    <n v="3064"/>
    <x v="1225"/>
    <x v="189"/>
    <x v="2886"/>
    <x v="1"/>
  </r>
  <r>
    <n v="3065"/>
    <x v="1225"/>
    <x v="356"/>
    <x v="2887"/>
    <x v="1"/>
  </r>
  <r>
    <n v="3066"/>
    <x v="1225"/>
    <x v="356"/>
    <x v="2888"/>
    <x v="1"/>
  </r>
  <r>
    <n v="3067"/>
    <x v="1225"/>
    <x v="189"/>
    <x v="2889"/>
    <x v="1"/>
  </r>
  <r>
    <n v="3068"/>
    <x v="1226"/>
    <x v="46"/>
    <x v="2890"/>
    <x v="0"/>
  </r>
  <r>
    <n v="3069"/>
    <x v="1226"/>
    <x v="357"/>
    <x v="2891"/>
    <x v="3"/>
  </r>
  <r>
    <n v="3070"/>
    <x v="1227"/>
    <x v="358"/>
    <x v="2892"/>
    <x v="3"/>
  </r>
  <r>
    <n v="3071"/>
    <x v="1228"/>
    <x v="356"/>
    <x v="2893"/>
    <x v="1"/>
  </r>
  <r>
    <n v="3072"/>
    <x v="1228"/>
    <x v="329"/>
    <x v="2894"/>
    <x v="1"/>
  </r>
  <r>
    <n v="3073"/>
    <x v="1228"/>
    <x v="356"/>
    <x v="2895"/>
    <x v="1"/>
  </r>
  <r>
    <n v="3074"/>
    <x v="1229"/>
    <x v="34"/>
    <x v="2896"/>
    <x v="1"/>
  </r>
  <r>
    <n v="3075"/>
    <x v="1229"/>
    <x v="34"/>
    <x v="2897"/>
    <x v="1"/>
  </r>
  <r>
    <n v="3076"/>
    <x v="1230"/>
    <x v="34"/>
    <x v="2898"/>
    <x v="1"/>
  </r>
  <r>
    <n v="3077"/>
    <x v="1230"/>
    <x v="34"/>
    <x v="2899"/>
    <x v="1"/>
  </r>
  <r>
    <n v="3078"/>
    <x v="1230"/>
    <x v="34"/>
    <x v="2900"/>
    <x v="1"/>
  </r>
  <r>
    <n v="3079"/>
    <x v="1230"/>
    <x v="356"/>
    <x v="2901"/>
    <x v="1"/>
  </r>
  <r>
    <n v="3080"/>
    <x v="1230"/>
    <x v="46"/>
    <x v="2902"/>
    <x v="0"/>
  </r>
  <r>
    <n v="3081"/>
    <x v="1231"/>
    <x v="34"/>
    <x v="2903"/>
    <x v="1"/>
  </r>
  <r>
    <n v="3082"/>
    <x v="1231"/>
    <x v="34"/>
    <x v="2904"/>
    <x v="1"/>
  </r>
  <r>
    <n v="3083"/>
    <x v="1231"/>
    <x v="34"/>
    <x v="2905"/>
    <x v="1"/>
  </r>
  <r>
    <n v="3084"/>
    <x v="1231"/>
    <x v="359"/>
    <x v="2906"/>
    <x v="1"/>
  </r>
  <r>
    <n v="3085"/>
    <x v="1231"/>
    <x v="312"/>
    <x v="2907"/>
    <x v="0"/>
  </r>
  <r>
    <n v="3087"/>
    <x v="1231"/>
    <x v="0"/>
    <x v="2908"/>
    <x v="0"/>
  </r>
  <r>
    <n v="3088"/>
    <x v="1232"/>
    <x v="0"/>
    <x v="2909"/>
    <x v="0"/>
  </r>
  <r>
    <n v="3089"/>
    <x v="1232"/>
    <x v="360"/>
    <x v="2910"/>
    <x v="0"/>
  </r>
  <r>
    <n v="3090"/>
    <x v="1233"/>
    <x v="50"/>
    <x v="2911"/>
    <x v="0"/>
  </r>
  <r>
    <n v="3091"/>
    <x v="1234"/>
    <x v="267"/>
    <x v="2912"/>
    <x v="1"/>
  </r>
  <r>
    <n v="3092"/>
    <x v="1234"/>
    <x v="361"/>
    <x v="2913"/>
    <x v="1"/>
  </r>
  <r>
    <n v="3093"/>
    <x v="1234"/>
    <x v="267"/>
    <x v="2914"/>
    <x v="1"/>
  </r>
  <r>
    <n v="3094"/>
    <x v="1234"/>
    <x v="189"/>
    <x v="2915"/>
    <x v="1"/>
  </r>
  <r>
    <n v="3095"/>
    <x v="1235"/>
    <x v="0"/>
    <x v="2916"/>
    <x v="0"/>
  </r>
  <r>
    <n v="3096"/>
    <x v="1236"/>
    <x v="356"/>
    <x v="2917"/>
    <x v="1"/>
  </r>
  <r>
    <n v="3097"/>
    <x v="1236"/>
    <x v="356"/>
    <x v="2918"/>
    <x v="1"/>
  </r>
  <r>
    <n v="3098"/>
    <x v="1236"/>
    <x v="356"/>
    <x v="2919"/>
    <x v="1"/>
  </r>
  <r>
    <n v="3099"/>
    <x v="1237"/>
    <x v="356"/>
    <x v="2920"/>
    <x v="1"/>
  </r>
  <r>
    <n v="3100"/>
    <x v="1238"/>
    <x v="356"/>
    <x v="2921"/>
    <x v="1"/>
  </r>
  <r>
    <n v="3101"/>
    <x v="1237"/>
    <x v="0"/>
    <x v="2922"/>
    <x v="0"/>
  </r>
  <r>
    <n v="3102"/>
    <x v="1237"/>
    <x v="0"/>
    <x v="2923"/>
    <x v="0"/>
  </r>
  <r>
    <n v="3103"/>
    <x v="1237"/>
    <x v="356"/>
    <x v="2924"/>
    <x v="1"/>
  </r>
  <r>
    <n v="3104"/>
    <x v="1237"/>
    <x v="356"/>
    <x v="2925"/>
    <x v="1"/>
  </r>
  <r>
    <n v="3105"/>
    <x v="1237"/>
    <x v="192"/>
    <x v="2926"/>
    <x v="0"/>
  </r>
  <r>
    <n v="3106"/>
    <x v="1237"/>
    <x v="1"/>
    <x v="2927"/>
    <x v="0"/>
  </r>
  <r>
    <n v="3107"/>
    <x v="1237"/>
    <x v="254"/>
    <x v="2928"/>
    <x v="1"/>
  </r>
  <r>
    <n v="3108"/>
    <x v="1239"/>
    <x v="356"/>
    <x v="2929"/>
    <x v="1"/>
  </r>
  <r>
    <n v="3109"/>
    <x v="1240"/>
    <x v="167"/>
    <x v="2177"/>
    <x v="1"/>
  </r>
  <r>
    <n v="3110"/>
    <x v="1239"/>
    <x v="167"/>
    <x v="2079"/>
    <x v="1"/>
  </r>
  <r>
    <n v="3111"/>
    <x v="1239"/>
    <x v="281"/>
    <x v="2930"/>
    <x v="2"/>
  </r>
  <r>
    <n v="3112"/>
    <x v="1241"/>
    <x v="46"/>
    <x v="2931"/>
    <x v="2"/>
  </r>
  <r>
    <n v="3113"/>
    <x v="1242"/>
    <x v="46"/>
    <x v="2932"/>
    <x v="0"/>
  </r>
  <r>
    <n v="3114"/>
    <x v="1242"/>
    <x v="0"/>
    <x v="2933"/>
    <x v="0"/>
  </r>
  <r>
    <n v="3115"/>
    <x v="1241"/>
    <x v="356"/>
    <x v="2934"/>
    <x v="1"/>
  </r>
  <r>
    <n v="3116"/>
    <x v="1243"/>
    <x v="312"/>
    <x v="2935"/>
    <x v="0"/>
  </r>
  <r>
    <n v="3117"/>
    <x v="1244"/>
    <x v="362"/>
    <x v="2936"/>
    <x v="2"/>
  </r>
  <r>
    <n v="3118"/>
    <x v="1244"/>
    <x v="196"/>
    <x v="2937"/>
    <x v="1"/>
  </r>
  <r>
    <n v="3119"/>
    <x v="1245"/>
    <x v="177"/>
    <x v="2938"/>
    <x v="0"/>
  </r>
  <r>
    <n v="3120"/>
    <x v="1245"/>
    <x v="189"/>
    <x v="2939"/>
    <x v="1"/>
  </r>
  <r>
    <n v="3121"/>
    <x v="1245"/>
    <x v="189"/>
    <x v="2940"/>
    <x v="1"/>
  </r>
  <r>
    <n v="3122"/>
    <x v="1246"/>
    <x v="189"/>
    <x v="2941"/>
    <x v="1"/>
  </r>
  <r>
    <n v="3123"/>
    <x v="1246"/>
    <x v="356"/>
    <x v="2942"/>
    <x v="1"/>
  </r>
  <r>
    <n v="3124"/>
    <x v="1247"/>
    <x v="356"/>
    <x v="2943"/>
    <x v="1"/>
  </r>
  <r>
    <n v="3125"/>
    <x v="1247"/>
    <x v="254"/>
    <x v="2944"/>
    <x v="1"/>
  </r>
  <r>
    <n v="3126"/>
    <x v="1247"/>
    <x v="189"/>
    <x v="2945"/>
    <x v="1"/>
  </r>
  <r>
    <n v="3127"/>
    <x v="1247"/>
    <x v="356"/>
    <x v="2946"/>
    <x v="1"/>
  </r>
  <r>
    <n v="3128"/>
    <x v="1248"/>
    <x v="356"/>
    <x v="2947"/>
    <x v="1"/>
  </r>
  <r>
    <n v="3129"/>
    <x v="1248"/>
    <x v="356"/>
    <x v="2948"/>
    <x v="1"/>
  </r>
  <r>
    <n v="3130"/>
    <x v="1248"/>
    <x v="360"/>
    <x v="2949"/>
    <x v="0"/>
  </r>
  <r>
    <n v="3131"/>
    <x v="1249"/>
    <x v="352"/>
    <x v="2950"/>
    <x v="0"/>
  </r>
  <r>
    <n v="3132"/>
    <x v="1250"/>
    <x v="34"/>
    <x v="2951"/>
    <x v="1"/>
  </r>
  <r>
    <n v="3133"/>
    <x v="1250"/>
    <x v="34"/>
    <x v="2952"/>
    <x v="1"/>
  </r>
  <r>
    <n v="3134"/>
    <x v="1250"/>
    <x v="363"/>
    <x v="2953"/>
    <x v="2"/>
  </r>
  <r>
    <n v="3135"/>
    <x v="1250"/>
    <x v="34"/>
    <x v="2954"/>
    <x v="1"/>
  </r>
  <r>
    <n v="3136"/>
    <x v="1251"/>
    <x v="362"/>
    <x v="2955"/>
    <x v="2"/>
  </r>
  <r>
    <n v="3137"/>
    <x v="1251"/>
    <x v="364"/>
    <x v="2956"/>
    <x v="1"/>
  </r>
  <r>
    <n v="3138"/>
    <x v="1251"/>
    <x v="356"/>
    <x v="2957"/>
    <x v="1"/>
  </r>
  <r>
    <n v="3139"/>
    <x v="1251"/>
    <x v="336"/>
    <x v="2958"/>
    <x v="3"/>
  </r>
  <r>
    <n v="3140"/>
    <x v="1252"/>
    <x v="356"/>
    <x v="2959"/>
    <x v="1"/>
  </r>
  <r>
    <n v="3141"/>
    <x v="1252"/>
    <x v="336"/>
    <x v="2960"/>
    <x v="3"/>
  </r>
  <r>
    <n v="3142"/>
    <x v="1252"/>
    <x v="356"/>
    <x v="2961"/>
    <x v="1"/>
  </r>
  <r>
    <n v="3143"/>
    <x v="1252"/>
    <x v="336"/>
    <x v="2962"/>
    <x v="3"/>
  </r>
  <r>
    <n v="3145"/>
    <x v="1253"/>
    <x v="254"/>
    <x v="2963"/>
    <x v="1"/>
  </r>
  <r>
    <n v="3146"/>
    <x v="1254"/>
    <x v="89"/>
    <x v="2964"/>
    <x v="0"/>
  </r>
  <r>
    <n v="3147"/>
    <x v="1255"/>
    <x v="189"/>
    <x v="2965"/>
    <x v="1"/>
  </r>
  <r>
    <n v="3148"/>
    <x v="1255"/>
    <x v="356"/>
    <x v="2966"/>
    <x v="1"/>
  </r>
  <r>
    <n v="3149"/>
    <x v="1255"/>
    <x v="189"/>
    <x v="2967"/>
    <x v="1"/>
  </r>
  <r>
    <n v="3150"/>
    <x v="1256"/>
    <x v="7"/>
    <x v="2968"/>
    <x v="2"/>
  </r>
  <r>
    <n v="3151"/>
    <x v="1257"/>
    <x v="46"/>
    <x v="2969"/>
    <x v="0"/>
  </r>
  <r>
    <n v="3152"/>
    <x v="1257"/>
    <x v="117"/>
    <x v="2970"/>
    <x v="1"/>
  </r>
  <r>
    <n v="3153"/>
    <x v="1257"/>
    <x v="356"/>
    <x v="2971"/>
    <x v="1"/>
  </r>
  <r>
    <n v="3154"/>
    <x v="1258"/>
    <x v="117"/>
    <x v="2972"/>
    <x v="1"/>
  </r>
  <r>
    <n v="3155"/>
    <x v="1258"/>
    <x v="101"/>
    <x v="2973"/>
    <x v="1"/>
  </r>
  <r>
    <n v="3156"/>
    <x v="1259"/>
    <x v="189"/>
    <x v="2974"/>
    <x v="1"/>
  </r>
  <r>
    <n v="3157"/>
    <x v="1259"/>
    <x v="189"/>
    <x v="2975"/>
    <x v="1"/>
  </r>
  <r>
    <n v="3158"/>
    <x v="1259"/>
    <x v="189"/>
    <x v="2976"/>
    <x v="1"/>
  </r>
  <r>
    <n v="3159"/>
    <x v="1259"/>
    <x v="189"/>
    <x v="2977"/>
    <x v="1"/>
  </r>
  <r>
    <n v="3160"/>
    <x v="1259"/>
    <x v="167"/>
    <x v="2978"/>
    <x v="1"/>
  </r>
  <r>
    <n v="3161"/>
    <x v="1260"/>
    <x v="189"/>
    <x v="2979"/>
    <x v="1"/>
  </r>
  <r>
    <n v="3162"/>
    <x v="1260"/>
    <x v="189"/>
    <x v="2980"/>
    <x v="1"/>
  </r>
  <r>
    <n v="3163"/>
    <x v="1260"/>
    <x v="189"/>
    <x v="2981"/>
    <x v="1"/>
  </r>
  <r>
    <n v="3164"/>
    <x v="1260"/>
    <x v="189"/>
    <x v="2982"/>
    <x v="1"/>
  </r>
  <r>
    <n v="3165"/>
    <x v="1260"/>
    <x v="89"/>
    <x v="2983"/>
    <x v="2"/>
  </r>
  <r>
    <n v="3166"/>
    <x v="1260"/>
    <x v="1"/>
    <x v="2984"/>
    <x v="0"/>
  </r>
  <r>
    <n v="3167"/>
    <x v="1260"/>
    <x v="189"/>
    <x v="2985"/>
    <x v="1"/>
  </r>
  <r>
    <n v="3168"/>
    <x v="1260"/>
    <x v="189"/>
    <x v="2986"/>
    <x v="1"/>
  </r>
  <r>
    <n v="3169"/>
    <x v="1260"/>
    <x v="89"/>
    <x v="2987"/>
    <x v="0"/>
  </r>
  <r>
    <n v="3170"/>
    <x v="1261"/>
    <x v="89"/>
    <x v="2988"/>
    <x v="1"/>
  </r>
  <r>
    <n v="3171"/>
    <x v="1261"/>
    <x v="46"/>
    <x v="2989"/>
    <x v="0"/>
  </r>
  <r>
    <n v="3172"/>
    <x v="1261"/>
    <x v="46"/>
    <x v="2990"/>
    <x v="0"/>
  </r>
  <r>
    <n v="3173"/>
    <x v="1262"/>
    <x v="356"/>
    <x v="2991"/>
    <x v="1"/>
  </r>
  <r>
    <n v="3174"/>
    <x v="1263"/>
    <x v="201"/>
    <x v="2992"/>
    <x v="0"/>
  </r>
  <r>
    <n v="3175"/>
    <x v="1263"/>
    <x v="0"/>
    <x v="2993"/>
    <x v="0"/>
  </r>
  <r>
    <n v="3176"/>
    <x v="1264"/>
    <x v="307"/>
    <x v="2994"/>
    <x v="0"/>
  </r>
  <r>
    <n v="3177"/>
    <x v="1265"/>
    <x v="46"/>
    <x v="2995"/>
    <x v="0"/>
  </r>
  <r>
    <n v="3178"/>
    <x v="1265"/>
    <x v="312"/>
    <x v="2996"/>
    <x v="0"/>
  </r>
  <r>
    <n v="3179"/>
    <x v="1266"/>
    <x v="356"/>
    <x v="2997"/>
    <x v="1"/>
  </r>
  <r>
    <n v="3180"/>
    <x v="1266"/>
    <x v="356"/>
    <x v="2998"/>
    <x v="1"/>
  </r>
  <r>
    <n v="3181"/>
    <x v="1266"/>
    <x v="356"/>
    <x v="2999"/>
    <x v="1"/>
  </r>
  <r>
    <n v="3182"/>
    <x v="1266"/>
    <x v="356"/>
    <x v="3000"/>
    <x v="1"/>
  </r>
  <r>
    <n v="3183"/>
    <x v="1267"/>
    <x v="356"/>
    <x v="3001"/>
    <x v="1"/>
  </r>
  <r>
    <n v="3184"/>
    <x v="1267"/>
    <x v="356"/>
    <x v="3002"/>
    <x v="1"/>
  </r>
  <r>
    <n v="3185"/>
    <x v="1267"/>
    <x v="356"/>
    <x v="3003"/>
    <x v="1"/>
  </r>
  <r>
    <n v="3186"/>
    <x v="1267"/>
    <x v="0"/>
    <x v="3004"/>
    <x v="0"/>
  </r>
  <r>
    <n v="3187"/>
    <x v="1267"/>
    <x v="356"/>
    <x v="3005"/>
    <x v="1"/>
  </r>
  <r>
    <n v="3188"/>
    <x v="1267"/>
    <x v="365"/>
    <x v="3006"/>
    <x v="0"/>
  </r>
  <r>
    <n v="3189"/>
    <x v="1268"/>
    <x v="194"/>
    <x v="3007"/>
    <x v="0"/>
  </r>
  <r>
    <n v="3190"/>
    <x v="1268"/>
    <x v="74"/>
    <x v="3008"/>
    <x v="1"/>
  </r>
  <r>
    <n v="3191"/>
    <x v="1268"/>
    <x v="194"/>
    <x v="3009"/>
    <x v="0"/>
  </r>
  <r>
    <n v="3192"/>
    <x v="1269"/>
    <x v="34"/>
    <x v="3010"/>
    <x v="1"/>
  </r>
  <r>
    <n v="3193"/>
    <x v="1270"/>
    <x v="9"/>
    <x v="3011"/>
    <x v="3"/>
  </r>
  <r>
    <n v="3194"/>
    <x v="1270"/>
    <x v="366"/>
    <x v="3012"/>
    <x v="1"/>
  </r>
  <r>
    <n v="3195"/>
    <x v="1271"/>
    <x v="336"/>
    <x v="3013"/>
    <x v="3"/>
  </r>
  <r>
    <n v="3196"/>
    <x v="1271"/>
    <x v="34"/>
    <x v="3014"/>
    <x v="1"/>
  </r>
  <r>
    <n v="3197"/>
    <x v="1272"/>
    <x v="336"/>
    <x v="3015"/>
    <x v="3"/>
  </r>
  <r>
    <n v="3198"/>
    <x v="1272"/>
    <x v="9"/>
    <x v="3016"/>
    <x v="3"/>
  </r>
  <r>
    <n v="3199"/>
    <x v="1272"/>
    <x v="356"/>
    <x v="3017"/>
    <x v="1"/>
  </r>
  <r>
    <n v="3200"/>
    <x v="1272"/>
    <x v="9"/>
    <x v="3018"/>
    <x v="3"/>
  </r>
  <r>
    <n v="3201"/>
    <x v="1272"/>
    <x v="118"/>
    <x v="3019"/>
    <x v="2"/>
  </r>
  <r>
    <n v="3202"/>
    <x v="1272"/>
    <x v="1"/>
    <x v="3020"/>
    <x v="0"/>
  </r>
  <r>
    <n v="3203"/>
    <x v="1272"/>
    <x v="9"/>
    <x v="3021"/>
    <x v="3"/>
  </r>
  <r>
    <n v="3204"/>
    <x v="1273"/>
    <x v="290"/>
    <x v="3022"/>
    <x v="1"/>
  </r>
  <r>
    <n v="3205"/>
    <x v="1273"/>
    <x v="89"/>
    <x v="3023"/>
    <x v="1"/>
  </r>
  <r>
    <n v="3206"/>
    <x v="1273"/>
    <x v="347"/>
    <x v="3024"/>
    <x v="0"/>
  </r>
  <r>
    <n v="3207"/>
    <x v="1273"/>
    <x v="347"/>
    <x v="3025"/>
    <x v="0"/>
  </r>
  <r>
    <n v="3208"/>
    <x v="1273"/>
    <x v="117"/>
    <x v="3026"/>
    <x v="1"/>
  </r>
  <r>
    <n v="3209"/>
    <x v="1273"/>
    <x v="330"/>
    <x v="3027"/>
    <x v="0"/>
  </r>
  <r>
    <n v="3210"/>
    <x v="1273"/>
    <x v="189"/>
    <x v="3028"/>
    <x v="1"/>
  </r>
  <r>
    <n v="3211"/>
    <x v="1273"/>
    <x v="9"/>
    <x v="3029"/>
    <x v="6"/>
  </r>
  <r>
    <n v="3212"/>
    <x v="1273"/>
    <x v="0"/>
    <x v="3030"/>
    <x v="0"/>
  </r>
  <r>
    <n v="3213"/>
    <x v="1273"/>
    <x v="9"/>
    <x v="3031"/>
    <x v="6"/>
  </r>
  <r>
    <n v="3214"/>
    <x v="1273"/>
    <x v="9"/>
    <x v="3032"/>
    <x v="6"/>
  </r>
  <r>
    <n v="3215"/>
    <x v="1273"/>
    <x v="0"/>
    <x v="3033"/>
    <x v="0"/>
  </r>
  <r>
    <n v="3216"/>
    <x v="1273"/>
    <x v="117"/>
    <x v="3034"/>
    <x v="1"/>
  </r>
  <r>
    <n v="3217"/>
    <x v="1273"/>
    <x v="9"/>
    <x v="3029"/>
    <x v="3"/>
  </r>
  <r>
    <n v="3218"/>
    <x v="1273"/>
    <x v="367"/>
    <x v="3035"/>
    <x v="2"/>
  </r>
  <r>
    <n v="3219"/>
    <x v="1273"/>
    <x v="74"/>
    <x v="3036"/>
    <x v="1"/>
  </r>
  <r>
    <n v="3220"/>
    <x v="1274"/>
    <x v="9"/>
    <x v="3031"/>
    <x v="3"/>
  </r>
  <r>
    <n v="3221"/>
    <x v="1274"/>
    <x v="9"/>
    <x v="3032"/>
    <x v="3"/>
  </r>
  <r>
    <n v="3222"/>
    <x v="1274"/>
    <x v="117"/>
    <x v="3037"/>
    <x v="1"/>
  </r>
  <r>
    <n v="3223"/>
    <x v="1274"/>
    <x v="74"/>
    <x v="3038"/>
    <x v="1"/>
  </r>
  <r>
    <n v="3224"/>
    <x v="1274"/>
    <x v="74"/>
    <x v="3039"/>
    <x v="1"/>
  </r>
  <r>
    <n v="3225"/>
    <x v="1275"/>
    <x v="46"/>
    <x v="3040"/>
    <x v="0"/>
  </r>
  <r>
    <n v="3226"/>
    <x v="1275"/>
    <x v="189"/>
    <x v="3041"/>
    <x v="1"/>
  </r>
  <r>
    <n v="3227"/>
    <x v="1275"/>
    <x v="189"/>
    <x v="3042"/>
    <x v="1"/>
  </r>
  <r>
    <n v="3228"/>
    <x v="1275"/>
    <x v="46"/>
    <x v="3043"/>
    <x v="0"/>
  </r>
  <r>
    <n v="3229"/>
    <x v="1276"/>
    <x v="34"/>
    <x v="3044"/>
    <x v="1"/>
  </r>
  <r>
    <n v="3230"/>
    <x v="1276"/>
    <x v="9"/>
    <x v="3045"/>
    <x v="3"/>
  </r>
  <r>
    <n v="3231"/>
    <x v="1276"/>
    <x v="118"/>
    <x v="3046"/>
    <x v="0"/>
  </r>
  <r>
    <n v="3232"/>
    <x v="1276"/>
    <x v="9"/>
    <x v="3047"/>
    <x v="3"/>
  </r>
  <r>
    <n v="3233"/>
    <x v="1277"/>
    <x v="9"/>
    <x v="3048"/>
    <x v="3"/>
  </r>
  <r>
    <n v="3234"/>
    <x v="1278"/>
    <x v="89"/>
    <x v="3049"/>
    <x v="1"/>
  </r>
  <r>
    <n v="3235"/>
    <x v="1278"/>
    <x v="233"/>
    <x v="3050"/>
    <x v="1"/>
  </r>
  <r>
    <n v="3236"/>
    <x v="1278"/>
    <x v="9"/>
    <x v="3051"/>
    <x v="3"/>
  </r>
  <r>
    <n v="3237"/>
    <x v="1279"/>
    <x v="89"/>
    <x v="3052"/>
    <x v="1"/>
  </r>
  <r>
    <n v="3238"/>
    <x v="1279"/>
    <x v="368"/>
    <x v="3053"/>
    <x v="0"/>
  </r>
  <r>
    <n v="3239"/>
    <x v="1279"/>
    <x v="369"/>
    <x v="3054"/>
    <x v="2"/>
  </r>
  <r>
    <n v="3240"/>
    <x v="1279"/>
    <x v="89"/>
    <x v="3055"/>
    <x v="1"/>
  </r>
  <r>
    <n v="3241"/>
    <x v="1279"/>
    <x v="46"/>
    <x v="3056"/>
    <x v="0"/>
  </r>
  <r>
    <n v="3242"/>
    <x v="1279"/>
    <x v="89"/>
    <x v="3057"/>
    <x v="1"/>
  </r>
  <r>
    <n v="3243"/>
    <x v="1279"/>
    <x v="9"/>
    <x v="3058"/>
    <x v="3"/>
  </r>
  <r>
    <n v="3244"/>
    <x v="1279"/>
    <x v="9"/>
    <x v="3059"/>
    <x v="3"/>
  </r>
  <r>
    <n v="3245"/>
    <x v="1280"/>
    <x v="189"/>
    <x v="3060"/>
    <x v="1"/>
  </r>
  <r>
    <n v="3246"/>
    <x v="1281"/>
    <x v="0"/>
    <x v="3061"/>
    <x v="0"/>
  </r>
  <r>
    <n v="3247"/>
    <x v="1281"/>
    <x v="370"/>
    <x v="3062"/>
    <x v="1"/>
  </r>
  <r>
    <n v="3248"/>
    <x v="1281"/>
    <x v="254"/>
    <x v="3063"/>
    <x v="1"/>
  </r>
  <r>
    <n v="3249"/>
    <x v="1281"/>
    <x v="371"/>
    <x v="3064"/>
    <x v="2"/>
  </r>
  <r>
    <n v="3250"/>
    <x v="1282"/>
    <x v="167"/>
    <x v="3065"/>
    <x v="1"/>
  </r>
  <r>
    <n v="3251"/>
    <x v="1282"/>
    <x v="167"/>
    <x v="3066"/>
    <x v="1"/>
  </r>
  <r>
    <n v="3252"/>
    <x v="1283"/>
    <x v="0"/>
    <x v="3067"/>
    <x v="0"/>
  </r>
  <r>
    <n v="3253"/>
    <x v="1283"/>
    <x v="189"/>
    <x v="3068"/>
    <x v="1"/>
  </r>
  <r>
    <n v="3254"/>
    <x v="1284"/>
    <x v="372"/>
    <x v="3069"/>
    <x v="1"/>
  </r>
  <r>
    <n v="3255"/>
    <x v="1284"/>
    <x v="46"/>
    <x v="3070"/>
    <x v="0"/>
  </r>
  <r>
    <n v="3256"/>
    <x v="1284"/>
    <x v="46"/>
    <x v="3071"/>
    <x v="0"/>
  </r>
  <r>
    <n v="3257"/>
    <x v="1284"/>
    <x v="89"/>
    <x v="3072"/>
    <x v="1"/>
  </r>
  <r>
    <n v="3258"/>
    <x v="1284"/>
    <x v="89"/>
    <x v="3073"/>
    <x v="1"/>
  </r>
  <r>
    <n v="3259"/>
    <x v="1284"/>
    <x v="46"/>
    <x v="3074"/>
    <x v="0"/>
  </r>
  <r>
    <n v="3260"/>
    <x v="1285"/>
    <x v="46"/>
    <x v="3075"/>
    <x v="0"/>
  </r>
  <r>
    <n v="3261"/>
    <x v="1286"/>
    <x v="244"/>
    <x v="3076"/>
    <x v="2"/>
  </r>
  <r>
    <n v="3262"/>
    <x v="1286"/>
    <x v="89"/>
    <x v="3077"/>
    <x v="1"/>
  </r>
  <r>
    <n v="3263"/>
    <x v="1286"/>
    <x v="356"/>
    <x v="3078"/>
    <x v="1"/>
  </r>
  <r>
    <n v="3264"/>
    <x v="1286"/>
    <x v="0"/>
    <x v="3079"/>
    <x v="0"/>
  </r>
  <r>
    <n v="3265"/>
    <x v="1286"/>
    <x v="74"/>
    <x v="3080"/>
    <x v="1"/>
  </r>
  <r>
    <n v="3266"/>
    <x v="1286"/>
    <x v="74"/>
    <x v="3081"/>
    <x v="1"/>
  </r>
  <r>
    <n v="3267"/>
    <x v="1286"/>
    <x v="189"/>
    <x v="3082"/>
    <x v="1"/>
  </r>
  <r>
    <n v="3268"/>
    <x v="1287"/>
    <x v="177"/>
    <x v="3083"/>
    <x v="0"/>
  </r>
  <r>
    <n v="3269"/>
    <x v="1287"/>
    <x v="1"/>
    <x v="3084"/>
    <x v="1"/>
  </r>
  <r>
    <n v="3270"/>
    <x v="1288"/>
    <x v="189"/>
    <x v="3085"/>
    <x v="1"/>
  </r>
  <r>
    <n v="3271"/>
    <x v="1289"/>
    <x v="189"/>
    <x v="3086"/>
    <x v="1"/>
  </r>
  <r>
    <n v="3272"/>
    <x v="1289"/>
    <x v="373"/>
    <x v="3087"/>
    <x v="2"/>
  </r>
  <r>
    <n v="3273"/>
    <x v="1290"/>
    <x v="34"/>
    <x v="3088"/>
    <x v="1"/>
  </r>
  <r>
    <n v="3274"/>
    <x v="1291"/>
    <x v="189"/>
    <x v="3089"/>
    <x v="1"/>
  </r>
  <r>
    <n v="3275"/>
    <x v="1292"/>
    <x v="221"/>
    <x v="3090"/>
    <x v="0"/>
  </r>
  <r>
    <n v="3276"/>
    <x v="1293"/>
    <x v="0"/>
    <x v="3091"/>
    <x v="0"/>
  </r>
  <r>
    <n v="3277"/>
    <x v="1291"/>
    <x v="263"/>
    <x v="3092"/>
    <x v="2"/>
  </r>
  <r>
    <n v="3278"/>
    <x v="1291"/>
    <x v="262"/>
    <x v="3093"/>
    <x v="2"/>
  </r>
  <r>
    <n v="3279"/>
    <x v="1294"/>
    <x v="368"/>
    <x v="3094"/>
    <x v="0"/>
  </r>
  <r>
    <n v="3280"/>
    <x v="1294"/>
    <x v="189"/>
    <x v="3095"/>
    <x v="1"/>
  </r>
  <r>
    <n v="3281"/>
    <x v="1295"/>
    <x v="177"/>
    <x v="3096"/>
    <x v="0"/>
  </r>
  <r>
    <n v="3282"/>
    <x v="1296"/>
    <x v="374"/>
    <x v="3097"/>
    <x v="2"/>
  </r>
  <r>
    <n v="3283"/>
    <x v="1297"/>
    <x v="341"/>
    <x v="3098"/>
    <x v="1"/>
  </r>
  <r>
    <n v="3284"/>
    <x v="1297"/>
    <x v="356"/>
    <x v="3099"/>
    <x v="1"/>
  </r>
  <r>
    <n v="3285"/>
    <x v="1297"/>
    <x v="74"/>
    <x v="3100"/>
    <x v="0"/>
  </r>
  <r>
    <n v="3286"/>
    <x v="1297"/>
    <x v="375"/>
    <x v="3101"/>
    <x v="2"/>
  </r>
  <r>
    <n v="3287"/>
    <x v="1297"/>
    <x v="356"/>
    <x v="3102"/>
    <x v="1"/>
  </r>
  <r>
    <n v="3288"/>
    <x v="1297"/>
    <x v="74"/>
    <x v="3103"/>
    <x v="0"/>
  </r>
  <r>
    <n v="3289"/>
    <x v="1298"/>
    <x v="368"/>
    <x v="1975"/>
    <x v="0"/>
  </r>
  <r>
    <n v="3290"/>
    <x v="1299"/>
    <x v="280"/>
    <x v="3104"/>
    <x v="0"/>
  </r>
  <r>
    <n v="3291"/>
    <x v="1298"/>
    <x v="376"/>
    <x v="3105"/>
    <x v="7"/>
  </r>
  <r>
    <n v="3292"/>
    <x v="1298"/>
    <x v="376"/>
    <x v="3106"/>
    <x v="7"/>
  </r>
  <r>
    <n v="3293"/>
    <x v="1298"/>
    <x v="189"/>
    <x v="3107"/>
    <x v="1"/>
  </r>
  <r>
    <n v="3294"/>
    <x v="1298"/>
    <x v="0"/>
    <x v="3108"/>
    <x v="0"/>
  </r>
  <r>
    <n v="3295"/>
    <x v="1298"/>
    <x v="189"/>
    <x v="3109"/>
    <x v="1"/>
  </r>
  <r>
    <n v="3296"/>
    <x v="1298"/>
    <x v="9"/>
    <x v="3110"/>
    <x v="3"/>
  </r>
  <r>
    <n v="3297"/>
    <x v="1300"/>
    <x v="189"/>
    <x v="3111"/>
    <x v="1"/>
  </r>
  <r>
    <n v="3298"/>
    <x v="1300"/>
    <x v="9"/>
    <x v="3112"/>
    <x v="3"/>
  </r>
  <r>
    <n v="3299"/>
    <x v="1301"/>
    <x v="9"/>
    <x v="3113"/>
    <x v="3"/>
  </r>
  <r>
    <n v="3300"/>
    <x v="1301"/>
    <x v="46"/>
    <x v="3114"/>
    <x v="0"/>
  </r>
  <r>
    <n v="3301"/>
    <x v="1301"/>
    <x v="9"/>
    <x v="3115"/>
    <x v="3"/>
  </r>
  <r>
    <n v="3302"/>
    <x v="1302"/>
    <x v="252"/>
    <x v="3116"/>
    <x v="0"/>
  </r>
  <r>
    <n v="3303"/>
    <x v="1302"/>
    <x v="377"/>
    <x v="3117"/>
    <x v="1"/>
  </r>
  <r>
    <n v="3304"/>
    <x v="1303"/>
    <x v="312"/>
    <x v="3118"/>
    <x v="2"/>
  </r>
  <r>
    <n v="3305"/>
    <x v="1303"/>
    <x v="74"/>
    <x v="3119"/>
    <x v="0"/>
  </r>
  <r>
    <n v="3306"/>
    <x v="1303"/>
    <x v="74"/>
    <x v="3120"/>
    <x v="0"/>
  </r>
  <r>
    <n v="3307"/>
    <x v="1303"/>
    <x v="376"/>
    <x v="3121"/>
    <x v="7"/>
  </r>
  <r>
    <n v="3308"/>
    <x v="1303"/>
    <x v="34"/>
    <x v="3122"/>
    <x v="1"/>
  </r>
  <r>
    <n v="3309"/>
    <x v="1303"/>
    <x v="376"/>
    <x v="3123"/>
    <x v="7"/>
  </r>
  <r>
    <n v="3310"/>
    <x v="1303"/>
    <x v="252"/>
    <x v="3124"/>
    <x v="0"/>
  </r>
  <r>
    <n v="3311"/>
    <x v="1303"/>
    <x v="189"/>
    <x v="3125"/>
    <x v="1"/>
  </r>
  <r>
    <n v="3312"/>
    <x v="1303"/>
    <x v="378"/>
    <x v="3126"/>
    <x v="0"/>
  </r>
  <r>
    <n v="3313"/>
    <x v="1303"/>
    <x v="74"/>
    <x v="3127"/>
    <x v="1"/>
  </r>
  <r>
    <n v="3314"/>
    <x v="1303"/>
    <x v="336"/>
    <x v="3128"/>
    <x v="3"/>
  </r>
  <r>
    <n v="3315"/>
    <x v="1303"/>
    <x v="70"/>
    <x v="3129"/>
    <x v="1"/>
  </r>
  <r>
    <n v="3316"/>
    <x v="1303"/>
    <x v="356"/>
    <x v="3130"/>
    <x v="1"/>
  </r>
  <r>
    <n v="3317"/>
    <x v="1303"/>
    <x v="356"/>
    <x v="3131"/>
    <x v="1"/>
  </r>
  <r>
    <n v="3318"/>
    <x v="1304"/>
    <x v="189"/>
    <x v="3132"/>
    <x v="1"/>
  </r>
  <r>
    <n v="3319"/>
    <x v="1304"/>
    <x v="74"/>
    <x v="3133"/>
    <x v="1"/>
  </r>
  <r>
    <n v="3320"/>
    <x v="1304"/>
    <x v="356"/>
    <x v="3134"/>
    <x v="1"/>
  </r>
  <r>
    <n v="3321"/>
    <x v="1304"/>
    <x v="356"/>
    <x v="3135"/>
    <x v="1"/>
  </r>
  <r>
    <n v="3322"/>
    <x v="1304"/>
    <x v="356"/>
    <x v="3136"/>
    <x v="1"/>
  </r>
  <r>
    <n v="3323"/>
    <x v="1305"/>
    <x v="254"/>
    <x v="3137"/>
    <x v="0"/>
  </r>
  <r>
    <n v="3324"/>
    <x v="1304"/>
    <x v="74"/>
    <x v="3138"/>
    <x v="1"/>
  </r>
  <r>
    <n v="3325"/>
    <x v="1305"/>
    <x v="0"/>
    <x v="3139"/>
    <x v="0"/>
  </r>
  <r>
    <n v="3326"/>
    <x v="1305"/>
    <x v="9"/>
    <x v="3140"/>
    <x v="3"/>
  </r>
  <r>
    <n v="3327"/>
    <x v="1305"/>
    <x v="9"/>
    <x v="3141"/>
    <x v="3"/>
  </r>
  <r>
    <n v="3328"/>
    <x v="1305"/>
    <x v="131"/>
    <x v="3142"/>
    <x v="0"/>
  </r>
  <r>
    <n v="3329"/>
    <x v="1306"/>
    <x v="9"/>
    <x v="3143"/>
    <x v="3"/>
  </r>
  <r>
    <n v="3330"/>
    <x v="1306"/>
    <x v="9"/>
    <x v="3144"/>
    <x v="3"/>
  </r>
  <r>
    <n v="3331"/>
    <x v="1306"/>
    <x v="131"/>
    <x v="3145"/>
    <x v="0"/>
  </r>
  <r>
    <n v="3332"/>
    <x v="1306"/>
    <x v="312"/>
    <x v="3146"/>
    <x v="0"/>
  </r>
  <r>
    <n v="3333"/>
    <x v="1306"/>
    <x v="352"/>
    <x v="3147"/>
    <x v="0"/>
  </r>
  <r>
    <n v="3334"/>
    <x v="1307"/>
    <x v="167"/>
    <x v="3148"/>
    <x v="1"/>
  </r>
  <r>
    <n v="3335"/>
    <x v="1307"/>
    <x v="252"/>
    <x v="3149"/>
    <x v="0"/>
  </r>
  <r>
    <n v="3336"/>
    <x v="1308"/>
    <x v="368"/>
    <x v="3150"/>
    <x v="0"/>
  </r>
  <r>
    <n v="3337"/>
    <x v="1309"/>
    <x v="254"/>
    <x v="3151"/>
    <x v="1"/>
  </r>
  <r>
    <n v="3338"/>
    <x v="1309"/>
    <x v="379"/>
    <x v="3152"/>
    <x v="1"/>
  </r>
  <r>
    <n v="3339"/>
    <x v="1310"/>
    <x v="356"/>
    <x v="3153"/>
    <x v="0"/>
  </r>
  <r>
    <n v="3340"/>
    <x v="1310"/>
    <x v="189"/>
    <x v="3154"/>
    <x v="1"/>
  </r>
  <r>
    <n v="3341"/>
    <x v="1310"/>
    <x v="189"/>
    <x v="3155"/>
    <x v="1"/>
  </r>
  <r>
    <n v="3342"/>
    <x v="1311"/>
    <x v="46"/>
    <x v="3156"/>
    <x v="0"/>
  </r>
  <r>
    <n v="3343"/>
    <x v="1312"/>
    <x v="1"/>
    <x v="3157"/>
    <x v="0"/>
  </r>
  <r>
    <n v="3344"/>
    <x v="1312"/>
    <x v="189"/>
    <x v="3158"/>
    <x v="1"/>
  </r>
  <r>
    <n v="3345"/>
    <x v="1312"/>
    <x v="309"/>
    <x v="3159"/>
    <x v="1"/>
  </r>
  <r>
    <n v="3346"/>
    <x v="1312"/>
    <x v="214"/>
    <x v="3160"/>
    <x v="0"/>
  </r>
  <r>
    <n v="3347"/>
    <x v="1313"/>
    <x v="262"/>
    <x v="3161"/>
    <x v="2"/>
  </r>
  <r>
    <n v="3348"/>
    <x v="1313"/>
    <x v="74"/>
    <x v="3162"/>
    <x v="1"/>
  </r>
  <r>
    <n v="3349"/>
    <x v="1314"/>
    <x v="189"/>
    <x v="3163"/>
    <x v="1"/>
  </r>
  <r>
    <n v="3350"/>
    <x v="1314"/>
    <x v="205"/>
    <x v="3164"/>
    <x v="1"/>
  </r>
  <r>
    <n v="3351"/>
    <x v="1315"/>
    <x v="221"/>
    <x v="3165"/>
    <x v="0"/>
  </r>
  <r>
    <n v="3352"/>
    <x v="1315"/>
    <x v="143"/>
    <x v="3166"/>
    <x v="2"/>
  </r>
  <r>
    <n v="3353"/>
    <x v="1316"/>
    <x v="222"/>
    <x v="3167"/>
    <x v="0"/>
  </r>
  <r>
    <n v="3354"/>
    <x v="1317"/>
    <x v="380"/>
    <x v="3168"/>
    <x v="1"/>
  </r>
  <r>
    <n v="3355"/>
    <x v="1317"/>
    <x v="189"/>
    <x v="3169"/>
    <x v="1"/>
  </r>
  <r>
    <n v="3356"/>
    <x v="1318"/>
    <x v="381"/>
    <x v="3170"/>
    <x v="2"/>
  </r>
  <r>
    <n v="3357"/>
    <x v="1318"/>
    <x v="254"/>
    <x v="3171"/>
    <x v="0"/>
  </r>
  <r>
    <n v="3358"/>
    <x v="1318"/>
    <x v="382"/>
    <x v="3172"/>
    <x v="2"/>
  </r>
  <r>
    <n v="3359"/>
    <x v="1318"/>
    <x v="382"/>
    <x v="3173"/>
    <x v="2"/>
  </r>
  <r>
    <n v="3360"/>
    <x v="1319"/>
    <x v="9"/>
    <x v="3174"/>
    <x v="3"/>
  </r>
  <r>
    <n v="3361"/>
    <x v="1319"/>
    <x v="9"/>
    <x v="3175"/>
    <x v="3"/>
  </r>
  <r>
    <n v="3362"/>
    <x v="1319"/>
    <x v="9"/>
    <x v="3176"/>
    <x v="3"/>
  </r>
  <r>
    <n v="3363"/>
    <x v="1320"/>
    <x v="245"/>
    <x v="3177"/>
    <x v="0"/>
  </r>
  <r>
    <n v="3364"/>
    <x v="1320"/>
    <x v="383"/>
    <x v="3178"/>
    <x v="0"/>
  </r>
  <r>
    <n v="3365"/>
    <x v="1321"/>
    <x v="236"/>
    <x v="3179"/>
    <x v="1"/>
  </r>
  <r>
    <n v="3366"/>
    <x v="1322"/>
    <x v="205"/>
    <x v="3180"/>
    <x v="1"/>
  </r>
  <r>
    <n v="3367"/>
    <x v="1322"/>
    <x v="384"/>
    <x v="3181"/>
    <x v="1"/>
  </r>
  <r>
    <n v="3368"/>
    <x v="1323"/>
    <x v="312"/>
    <x v="3182"/>
    <x v="0"/>
  </r>
  <r>
    <n v="3369"/>
    <x v="1323"/>
    <x v="1"/>
    <x v="3183"/>
    <x v="0"/>
  </r>
  <r>
    <n v="3370"/>
    <x v="1324"/>
    <x v="252"/>
    <x v="3184"/>
    <x v="0"/>
  </r>
  <r>
    <n v="3371"/>
    <x v="1325"/>
    <x v="356"/>
    <x v="3185"/>
    <x v="1"/>
  </r>
  <r>
    <n v="3372"/>
    <x v="1325"/>
    <x v="70"/>
    <x v="3186"/>
    <x v="1"/>
  </r>
  <r>
    <n v="3373"/>
    <x v="1325"/>
    <x v="368"/>
    <x v="3187"/>
    <x v="0"/>
  </r>
  <r>
    <n v="3374"/>
    <x v="1325"/>
    <x v="0"/>
    <x v="3188"/>
    <x v="0"/>
  </r>
  <r>
    <n v="3375"/>
    <x v="1325"/>
    <x v="46"/>
    <x v="3189"/>
    <x v="0"/>
  </r>
  <r>
    <n v="3376"/>
    <x v="1326"/>
    <x v="230"/>
    <x v="3190"/>
    <x v="1"/>
  </r>
  <r>
    <n v="3377"/>
    <x v="1327"/>
    <x v="177"/>
    <x v="3191"/>
    <x v="0"/>
  </r>
  <r>
    <n v="3378"/>
    <x v="1328"/>
    <x v="385"/>
    <x v="3192"/>
    <x v="2"/>
  </r>
  <r>
    <n v="3379"/>
    <x v="1329"/>
    <x v="46"/>
    <x v="3193"/>
    <x v="0"/>
  </r>
  <r>
    <n v="3380"/>
    <x v="1330"/>
    <x v="3"/>
    <x v="3194"/>
    <x v="1"/>
  </r>
  <r>
    <n v="3381"/>
    <x v="1330"/>
    <x v="194"/>
    <x v="3195"/>
    <x v="0"/>
  </r>
  <r>
    <n v="3382"/>
    <x v="1330"/>
    <x v="236"/>
    <x v="3196"/>
    <x v="1"/>
  </r>
  <r>
    <n v="3383"/>
    <x v="1331"/>
    <x v="189"/>
    <x v="3197"/>
    <x v="1"/>
  </r>
  <r>
    <n v="3384"/>
    <x v="1332"/>
    <x v="89"/>
    <x v="3198"/>
    <x v="1"/>
  </r>
  <r>
    <n v="3385"/>
    <x v="1332"/>
    <x v="189"/>
    <x v="3199"/>
    <x v="1"/>
  </r>
  <r>
    <n v="3386"/>
    <x v="1332"/>
    <x v="89"/>
    <x v="3200"/>
    <x v="1"/>
  </r>
  <r>
    <n v="3387"/>
    <x v="1332"/>
    <x v="89"/>
    <x v="3201"/>
    <x v="1"/>
  </r>
  <r>
    <n v="3388"/>
    <x v="1332"/>
    <x v="89"/>
    <x v="3202"/>
    <x v="1"/>
  </r>
  <r>
    <n v="3389"/>
    <x v="1333"/>
    <x v="89"/>
    <x v="3203"/>
    <x v="1"/>
  </r>
  <r>
    <n v="3390"/>
    <x v="1333"/>
    <x v="89"/>
    <x v="3204"/>
    <x v="0"/>
  </r>
  <r>
    <n v="3391"/>
    <x v="1334"/>
    <x v="89"/>
    <x v="3205"/>
    <x v="0"/>
  </r>
  <r>
    <n v="3392"/>
    <x v="1335"/>
    <x v="89"/>
    <x v="3206"/>
    <x v="1"/>
  </r>
  <r>
    <n v="3393"/>
    <x v="1334"/>
    <x v="182"/>
    <x v="3207"/>
    <x v="3"/>
  </r>
  <r>
    <n v="3394"/>
    <x v="1334"/>
    <x v="182"/>
    <x v="3208"/>
    <x v="3"/>
  </r>
  <r>
    <n v="3395"/>
    <x v="1336"/>
    <x v="386"/>
    <x v="3209"/>
    <x v="0"/>
  </r>
  <r>
    <n v="3396"/>
    <x v="1336"/>
    <x v="2"/>
    <x v="3210"/>
    <x v="1"/>
  </r>
  <r>
    <n v="3397"/>
    <x v="1336"/>
    <x v="317"/>
    <x v="3211"/>
    <x v="1"/>
  </r>
  <r>
    <n v="3398"/>
    <x v="1336"/>
    <x v="387"/>
    <x v="3212"/>
    <x v="2"/>
  </r>
  <r>
    <n v="3399"/>
    <x v="1336"/>
    <x v="388"/>
    <x v="3213"/>
    <x v="1"/>
  </r>
  <r>
    <n v="3400"/>
    <x v="1337"/>
    <x v="389"/>
    <x v="3214"/>
    <x v="0"/>
  </r>
  <r>
    <n v="3401"/>
    <x v="1338"/>
    <x v="70"/>
    <x v="3215"/>
    <x v="1"/>
  </r>
  <r>
    <n v="3402"/>
    <x v="1339"/>
    <x v="0"/>
    <x v="3216"/>
    <x v="0"/>
  </r>
  <r>
    <n v="3403"/>
    <x v="1339"/>
    <x v="0"/>
    <x v="3217"/>
    <x v="0"/>
  </r>
  <r>
    <n v="3404"/>
    <x v="1340"/>
    <x v="388"/>
    <x v="3218"/>
    <x v="1"/>
  </r>
  <r>
    <n v="3405"/>
    <x v="1341"/>
    <x v="74"/>
    <x v="3219"/>
    <x v="1"/>
  </r>
  <r>
    <n v="3406"/>
    <x v="1342"/>
    <x v="388"/>
    <x v="3220"/>
    <x v="1"/>
  </r>
  <r>
    <n v="3407"/>
    <x v="1342"/>
    <x v="354"/>
    <x v="314"/>
    <x v="0"/>
  </r>
  <r>
    <n v="3408"/>
    <x v="1342"/>
    <x v="311"/>
    <x v="3221"/>
    <x v="0"/>
  </r>
  <r>
    <n v="3409"/>
    <x v="1343"/>
    <x v="390"/>
    <x v="3222"/>
    <x v="1"/>
  </r>
  <r>
    <n v="3410"/>
    <x v="1343"/>
    <x v="391"/>
    <x v="3223"/>
    <x v="2"/>
  </r>
  <r>
    <n v="3411"/>
    <x v="1343"/>
    <x v="336"/>
    <x v="3224"/>
    <x v="3"/>
  </r>
  <r>
    <n v="3412"/>
    <x v="1344"/>
    <x v="392"/>
    <x v="3225"/>
    <x v="0"/>
  </r>
  <r>
    <n v="3413"/>
    <x v="1344"/>
    <x v="222"/>
    <x v="3226"/>
    <x v="0"/>
  </r>
  <r>
    <n v="3415"/>
    <x v="1345"/>
    <x v="392"/>
    <x v="3227"/>
    <x v="0"/>
  </r>
  <r>
    <n v="3416"/>
    <x v="1345"/>
    <x v="0"/>
    <x v="3228"/>
    <x v="0"/>
  </r>
  <r>
    <n v="3417"/>
    <x v="1346"/>
    <x v="0"/>
    <x v="3229"/>
    <x v="0"/>
  </r>
  <r>
    <n v="3418"/>
    <x v="1347"/>
    <x v="34"/>
    <x v="3230"/>
    <x v="1"/>
  </r>
  <r>
    <n v="3419"/>
    <x v="1347"/>
    <x v="34"/>
    <x v="3231"/>
    <x v="1"/>
  </r>
  <r>
    <n v="3420"/>
    <x v="1348"/>
    <x v="34"/>
    <x v="3232"/>
    <x v="1"/>
  </r>
  <r>
    <n v="3421"/>
    <x v="1348"/>
    <x v="34"/>
    <x v="3233"/>
    <x v="1"/>
  </r>
  <r>
    <n v="3422"/>
    <x v="1349"/>
    <x v="86"/>
    <x v="3234"/>
    <x v="0"/>
  </r>
  <r>
    <n v="3423"/>
    <x v="1350"/>
    <x v="392"/>
    <x v="3235"/>
    <x v="0"/>
  </r>
  <r>
    <n v="3424"/>
    <x v="1350"/>
    <x v="388"/>
    <x v="3236"/>
    <x v="1"/>
  </r>
  <r>
    <n v="3425"/>
    <x v="1350"/>
    <x v="177"/>
    <x v="3237"/>
    <x v="0"/>
  </r>
  <r>
    <n v="3426"/>
    <x v="1350"/>
    <x v="130"/>
    <x v="3238"/>
    <x v="7"/>
  </r>
  <r>
    <n v="3427"/>
    <x v="1351"/>
    <x v="392"/>
    <x v="3239"/>
    <x v="0"/>
  </r>
  <r>
    <n v="3428"/>
    <x v="1352"/>
    <x v="0"/>
    <x v="3240"/>
    <x v="0"/>
  </r>
  <r>
    <n v="3429"/>
    <x v="1352"/>
    <x v="393"/>
    <x v="3241"/>
    <x v="1"/>
  </r>
  <r>
    <n v="3430"/>
    <x v="1352"/>
    <x v="394"/>
    <x v="3242"/>
    <x v="1"/>
  </r>
  <r>
    <n v="3431"/>
    <x v="1352"/>
    <x v="189"/>
    <x v="3243"/>
    <x v="1"/>
  </r>
  <r>
    <n v="3432"/>
    <x v="1353"/>
    <x v="1"/>
    <x v="3244"/>
    <x v="1"/>
  </r>
  <r>
    <n v="3433"/>
    <x v="1353"/>
    <x v="0"/>
    <x v="3245"/>
    <x v="0"/>
  </r>
  <r>
    <n v="3434"/>
    <x v="1353"/>
    <x v="1"/>
    <x v="3246"/>
    <x v="1"/>
  </r>
  <r>
    <n v="3435"/>
    <x v="1353"/>
    <x v="372"/>
    <x v="3247"/>
    <x v="1"/>
  </r>
  <r>
    <n v="3436"/>
    <x v="1353"/>
    <x v="189"/>
    <x v="3248"/>
    <x v="1"/>
  </r>
  <r>
    <n v="3437"/>
    <x v="1354"/>
    <x v="79"/>
    <x v="3249"/>
    <x v="1"/>
  </r>
  <r>
    <n v="3438"/>
    <x v="1354"/>
    <x v="189"/>
    <x v="3250"/>
    <x v="1"/>
  </r>
  <r>
    <n v="3439"/>
    <x v="1354"/>
    <x v="189"/>
    <x v="3251"/>
    <x v="1"/>
  </r>
  <r>
    <n v="3440"/>
    <x v="1355"/>
    <x v="252"/>
    <x v="3252"/>
    <x v="0"/>
  </r>
  <r>
    <n v="3441"/>
    <x v="1356"/>
    <x v="74"/>
    <x v="3253"/>
    <x v="1"/>
  </r>
  <r>
    <n v="3442"/>
    <x v="1356"/>
    <x v="74"/>
    <x v="3254"/>
    <x v="1"/>
  </r>
  <r>
    <n v="3443"/>
    <x v="1356"/>
    <x v="236"/>
    <x v="3255"/>
    <x v="1"/>
  </r>
  <r>
    <n v="3444"/>
    <x v="1356"/>
    <x v="74"/>
    <x v="3256"/>
    <x v="0"/>
  </r>
  <r>
    <n v="3445"/>
    <x v="1356"/>
    <x v="9"/>
    <x v="3257"/>
    <x v="3"/>
  </r>
  <r>
    <n v="3446"/>
    <x v="1356"/>
    <x v="9"/>
    <x v="3258"/>
    <x v="3"/>
  </r>
  <r>
    <n v="3447"/>
    <x v="1357"/>
    <x v="9"/>
    <x v="3259"/>
    <x v="3"/>
  </r>
  <r>
    <n v="3448"/>
    <x v="1357"/>
    <x v="9"/>
    <x v="3260"/>
    <x v="3"/>
  </r>
  <r>
    <n v="3449"/>
    <x v="1357"/>
    <x v="336"/>
    <x v="3261"/>
    <x v="3"/>
  </r>
  <r>
    <n v="3450"/>
    <x v="1357"/>
    <x v="9"/>
    <x v="3262"/>
    <x v="3"/>
  </r>
  <r>
    <n v="3451"/>
    <x v="1358"/>
    <x v="395"/>
    <x v="3263"/>
    <x v="1"/>
  </r>
  <r>
    <n v="3452"/>
    <x v="1358"/>
    <x v="386"/>
    <x v="3264"/>
    <x v="0"/>
  </r>
  <r>
    <n v="3453"/>
    <x v="1358"/>
    <x v="386"/>
    <x v="3265"/>
    <x v="0"/>
  </r>
  <r>
    <n v="3454"/>
    <x v="1359"/>
    <x v="309"/>
    <x v="3266"/>
    <x v="1"/>
  </r>
  <r>
    <n v="3455"/>
    <x v="1359"/>
    <x v="9"/>
    <x v="3267"/>
    <x v="3"/>
  </r>
  <r>
    <n v="3456"/>
    <x v="1359"/>
    <x v="9"/>
    <x v="3268"/>
    <x v="3"/>
  </r>
  <r>
    <n v="3457"/>
    <x v="1360"/>
    <x v="309"/>
    <x v="3269"/>
    <x v="1"/>
  </r>
  <r>
    <n v="3458"/>
    <x v="1360"/>
    <x v="9"/>
    <x v="3270"/>
    <x v="3"/>
  </r>
  <r>
    <n v="3459"/>
    <x v="1360"/>
    <x v="9"/>
    <x v="3271"/>
    <x v="3"/>
  </r>
  <r>
    <n v="3460"/>
    <x v="1361"/>
    <x v="46"/>
    <x v="3272"/>
    <x v="0"/>
  </r>
  <r>
    <n v="3461"/>
    <x v="1362"/>
    <x v="236"/>
    <x v="3273"/>
    <x v="1"/>
  </r>
  <r>
    <n v="3462"/>
    <x v="1362"/>
    <x v="254"/>
    <x v="3274"/>
    <x v="1"/>
  </r>
  <r>
    <n v="3463"/>
    <x v="1362"/>
    <x v="254"/>
    <x v="3275"/>
    <x v="2"/>
  </r>
  <r>
    <n v="3464"/>
    <x v="1363"/>
    <x v="9"/>
    <x v="3276"/>
    <x v="3"/>
  </r>
  <r>
    <n v="3465"/>
    <x v="1363"/>
    <x v="268"/>
    <x v="3277"/>
    <x v="2"/>
  </r>
  <r>
    <n v="3466"/>
    <x v="1363"/>
    <x v="396"/>
    <x v="3278"/>
    <x v="2"/>
  </r>
  <r>
    <n v="3467"/>
    <x v="1363"/>
    <x v="0"/>
    <x v="3279"/>
    <x v="0"/>
  </r>
  <r>
    <n v="3468"/>
    <x v="1364"/>
    <x v="194"/>
    <x v="3280"/>
    <x v="0"/>
  </r>
  <r>
    <n v="3469"/>
    <x v="1365"/>
    <x v="9"/>
    <x v="3281"/>
    <x v="3"/>
  </r>
  <r>
    <n v="3470"/>
    <x v="1365"/>
    <x v="89"/>
    <x v="3282"/>
    <x v="1"/>
  </r>
  <r>
    <n v="3471"/>
    <x v="1365"/>
    <x v="9"/>
    <x v="3283"/>
    <x v="3"/>
  </r>
  <r>
    <n v="3472"/>
    <x v="1365"/>
    <x v="189"/>
    <x v="3284"/>
    <x v="1"/>
  </r>
  <r>
    <n v="3473"/>
    <x v="1366"/>
    <x v="189"/>
    <x v="3285"/>
    <x v="2"/>
  </r>
  <r>
    <n v="3474"/>
    <x v="1367"/>
    <x v="189"/>
    <x v="3286"/>
    <x v="2"/>
  </r>
  <r>
    <n v="3475"/>
    <x v="1367"/>
    <x v="189"/>
    <x v="3287"/>
    <x v="1"/>
  </r>
  <r>
    <n v="3476"/>
    <x v="1367"/>
    <x v="254"/>
    <x v="3288"/>
    <x v="1"/>
  </r>
  <r>
    <n v="3477"/>
    <x v="1367"/>
    <x v="189"/>
    <x v="3289"/>
    <x v="2"/>
  </r>
  <r>
    <n v="3478"/>
    <x v="1367"/>
    <x v="189"/>
    <x v="3290"/>
    <x v="2"/>
  </r>
  <r>
    <n v="3479"/>
    <x v="1367"/>
    <x v="189"/>
    <x v="3291"/>
    <x v="2"/>
  </r>
  <r>
    <n v="3480"/>
    <x v="1367"/>
    <x v="189"/>
    <x v="3292"/>
    <x v="2"/>
  </r>
  <r>
    <n v="3481"/>
    <x v="1367"/>
    <x v="189"/>
    <x v="3293"/>
    <x v="2"/>
  </r>
  <r>
    <n v="3482"/>
    <x v="1367"/>
    <x v="189"/>
    <x v="3294"/>
    <x v="2"/>
  </r>
  <r>
    <n v="3483"/>
    <x v="1367"/>
    <x v="126"/>
    <x v="3295"/>
    <x v="2"/>
  </r>
  <r>
    <n v="3484"/>
    <x v="1367"/>
    <x v="189"/>
    <x v="3296"/>
    <x v="2"/>
  </r>
  <r>
    <n v="3485"/>
    <x v="1367"/>
    <x v="189"/>
    <x v="3297"/>
    <x v="2"/>
  </r>
  <r>
    <n v="3486"/>
    <x v="1368"/>
    <x v="189"/>
    <x v="3298"/>
    <x v="2"/>
  </r>
  <r>
    <n v="3487"/>
    <x v="1368"/>
    <x v="397"/>
    <x v="3299"/>
    <x v="0"/>
  </r>
  <r>
    <n v="3488"/>
    <x v="1369"/>
    <x v="9"/>
    <x v="3300"/>
    <x v="6"/>
  </r>
  <r>
    <n v="3489"/>
    <x v="1369"/>
    <x v="9"/>
    <x v="3301"/>
    <x v="6"/>
  </r>
  <r>
    <n v="3490"/>
    <x v="1369"/>
    <x v="9"/>
    <x v="3302"/>
    <x v="6"/>
  </r>
  <r>
    <n v="3491"/>
    <x v="1369"/>
    <x v="241"/>
    <x v="3303"/>
    <x v="2"/>
  </r>
  <r>
    <n v="3492"/>
    <x v="1370"/>
    <x v="398"/>
    <x v="3304"/>
    <x v="0"/>
  </r>
  <r>
    <n v="3493"/>
    <x v="1370"/>
    <x v="182"/>
    <x v="3305"/>
    <x v="3"/>
  </r>
  <r>
    <n v="3494"/>
    <x v="1370"/>
    <x v="9"/>
    <x v="3306"/>
    <x v="6"/>
  </r>
  <r>
    <n v="3495"/>
    <x v="1370"/>
    <x v="398"/>
    <x v="3307"/>
    <x v="0"/>
  </r>
  <r>
    <n v="3496"/>
    <x v="1371"/>
    <x v="9"/>
    <x v="3308"/>
    <x v="6"/>
  </r>
  <r>
    <n v="3497"/>
    <x v="1371"/>
    <x v="182"/>
    <x v="3309"/>
    <x v="3"/>
  </r>
  <r>
    <n v="3498"/>
    <x v="1372"/>
    <x v="309"/>
    <x v="3310"/>
    <x v="1"/>
  </r>
  <r>
    <n v="3499"/>
    <x v="1372"/>
    <x v="309"/>
    <x v="3311"/>
    <x v="1"/>
  </r>
  <r>
    <n v="3500"/>
    <x v="1372"/>
    <x v="309"/>
    <x v="3312"/>
    <x v="1"/>
  </r>
  <r>
    <n v="3501"/>
    <x v="1372"/>
    <x v="312"/>
    <x v="3313"/>
    <x v="0"/>
  </r>
  <r>
    <n v="3502"/>
    <x v="1372"/>
    <x v="309"/>
    <x v="3314"/>
    <x v="1"/>
  </r>
  <r>
    <n v="3503"/>
    <x v="1373"/>
    <x v="397"/>
    <x v="3027"/>
    <x v="0"/>
  </r>
  <r>
    <n v="3504"/>
    <x v="1373"/>
    <x v="167"/>
    <x v="3315"/>
    <x v="1"/>
  </r>
  <r>
    <n v="3505"/>
    <x v="1374"/>
    <x v="47"/>
    <x v="3316"/>
    <x v="1"/>
  </r>
  <r>
    <n v="3506"/>
    <x v="1374"/>
    <x v="189"/>
    <x v="3317"/>
    <x v="1"/>
  </r>
  <r>
    <n v="3507"/>
    <x v="1375"/>
    <x v="74"/>
    <x v="3318"/>
    <x v="1"/>
  </r>
  <r>
    <n v="3508"/>
    <x v="1376"/>
    <x v="74"/>
    <x v="3319"/>
    <x v="1"/>
  </r>
  <r>
    <n v="3509"/>
    <x v="1377"/>
    <x v="177"/>
    <x v="3320"/>
    <x v="0"/>
  </r>
  <r>
    <n v="3510"/>
    <x v="1377"/>
    <x v="252"/>
    <x v="3321"/>
    <x v="0"/>
  </r>
  <r>
    <n v="3511"/>
    <x v="1377"/>
    <x v="177"/>
    <x v="3322"/>
    <x v="0"/>
  </r>
  <r>
    <n v="3512"/>
    <x v="1377"/>
    <x v="34"/>
    <x v="3323"/>
    <x v="1"/>
  </r>
  <r>
    <n v="3513"/>
    <x v="1377"/>
    <x v="89"/>
    <x v="3324"/>
    <x v="1"/>
  </r>
  <r>
    <n v="3514"/>
    <x v="1377"/>
    <x v="89"/>
    <x v="3325"/>
    <x v="1"/>
  </r>
  <r>
    <n v="3517"/>
    <x v="1378"/>
    <x v="194"/>
    <x v="3326"/>
    <x v="0"/>
  </r>
  <r>
    <n v="3518"/>
    <x v="1379"/>
    <x v="46"/>
    <x v="3327"/>
    <x v="0"/>
  </r>
  <r>
    <n v="3519"/>
    <x v="1379"/>
    <x v="46"/>
    <x v="3328"/>
    <x v="0"/>
  </r>
  <r>
    <n v="3520"/>
    <x v="1379"/>
    <x v="0"/>
    <x v="3329"/>
    <x v="0"/>
  </r>
  <r>
    <n v="3521"/>
    <x v="1380"/>
    <x v="194"/>
    <x v="3330"/>
    <x v="0"/>
  </r>
  <r>
    <n v="3522"/>
    <x v="1380"/>
    <x v="46"/>
    <x v="3331"/>
    <x v="0"/>
  </r>
  <r>
    <n v="3523"/>
    <x v="1380"/>
    <x v="9"/>
    <x v="3332"/>
    <x v="3"/>
  </r>
  <r>
    <n v="3524"/>
    <x v="1380"/>
    <x v="9"/>
    <x v="3333"/>
    <x v="3"/>
  </r>
  <r>
    <n v="3525"/>
    <x v="1380"/>
    <x v="9"/>
    <x v="3334"/>
    <x v="3"/>
  </r>
  <r>
    <n v="3526"/>
    <x v="1381"/>
    <x v="399"/>
    <x v="3335"/>
    <x v="1"/>
  </r>
  <r>
    <n v="3528"/>
    <x v="1382"/>
    <x v="189"/>
    <x v="3336"/>
    <x v="1"/>
  </r>
  <r>
    <n v="3529"/>
    <x v="1382"/>
    <x v="182"/>
    <x v="3337"/>
    <x v="3"/>
  </r>
  <r>
    <n v="3530"/>
    <x v="1382"/>
    <x v="189"/>
    <x v="3338"/>
    <x v="1"/>
  </r>
  <r>
    <n v="3531"/>
    <x v="1382"/>
    <x v="189"/>
    <x v="3339"/>
    <x v="1"/>
  </r>
  <r>
    <n v="3532"/>
    <x v="1383"/>
    <x v="189"/>
    <x v="3340"/>
    <x v="1"/>
  </r>
  <r>
    <n v="3534"/>
    <x v="1383"/>
    <x v="189"/>
    <x v="3341"/>
    <x v="2"/>
  </r>
  <r>
    <n v="3535"/>
    <x v="1383"/>
    <x v="84"/>
    <x v="3342"/>
    <x v="7"/>
  </r>
  <r>
    <n v="3536"/>
    <x v="1383"/>
    <x v="309"/>
    <x v="3343"/>
    <x v="1"/>
  </r>
  <r>
    <n v="3537"/>
    <x v="1383"/>
    <x v="189"/>
    <x v="3344"/>
    <x v="1"/>
  </r>
  <r>
    <n v="3538"/>
    <x v="1384"/>
    <x v="34"/>
    <x v="3345"/>
    <x v="1"/>
  </r>
  <r>
    <n v="3539"/>
    <x v="1385"/>
    <x v="309"/>
    <x v="3346"/>
    <x v="1"/>
  </r>
  <r>
    <n v="3540"/>
    <x v="1386"/>
    <x v="397"/>
    <x v="3347"/>
    <x v="0"/>
  </r>
  <r>
    <n v="3543"/>
    <x v="1387"/>
    <x v="400"/>
    <x v="3348"/>
    <x v="2"/>
  </r>
  <r>
    <n v="3544"/>
    <x v="1387"/>
    <x v="189"/>
    <x v="3349"/>
    <x v="1"/>
  </r>
  <r>
    <n v="3546"/>
    <x v="1388"/>
    <x v="189"/>
    <x v="335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15:B25" firstHeaderRow="1" firstDataRow="1" firstDataCol="1" rowPageCount="3" colPageCount="1"/>
  <pivotFields count="5">
    <pivotField showAll="0"/>
    <pivotField axis="axisPage" numFmtId="22" showAll="0">
      <items count="1390">
        <item x="340"/>
        <item x="341"/>
        <item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0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7"/>
        <item x="56"/>
        <item x="58"/>
        <item x="59"/>
        <item x="60"/>
        <item x="61"/>
        <item x="62"/>
        <item x="63"/>
        <item x="64"/>
        <item x="65"/>
        <item x="67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7"/>
        <item x="176"/>
        <item x="178"/>
        <item x="179"/>
        <item x="180"/>
        <item x="181"/>
        <item x="182"/>
        <item x="183"/>
        <item x="184"/>
        <item x="186"/>
        <item x="187"/>
        <item x="188"/>
        <item x="190"/>
        <item x="191"/>
        <item x="193"/>
        <item x="194"/>
        <item x="195"/>
        <item x="196"/>
        <item x="197"/>
        <item x="198"/>
        <item x="192"/>
        <item x="130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8"/>
        <item x="259"/>
        <item x="260"/>
        <item x="257"/>
        <item x="367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189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4"/>
        <item x="353"/>
        <item x="361"/>
        <item x="356"/>
        <item x="355"/>
        <item x="357"/>
        <item x="358"/>
        <item x="359"/>
        <item x="360"/>
        <item x="362"/>
        <item x="363"/>
        <item x="364"/>
        <item x="365"/>
        <item x="366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5"/>
        <item x="406"/>
        <item x="404"/>
        <item x="409"/>
        <item x="410"/>
        <item x="411"/>
        <item x="412"/>
        <item x="413"/>
        <item x="407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408"/>
        <item x="525"/>
        <item x="526"/>
        <item x="527"/>
        <item x="529"/>
        <item x="530"/>
        <item x="531"/>
        <item x="532"/>
        <item x="533"/>
        <item x="534"/>
        <item x="535"/>
        <item x="536"/>
        <item x="537"/>
        <item x="528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40"/>
        <item x="741"/>
        <item x="739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9"/>
        <item x="1128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8"/>
        <item x="1237"/>
        <item x="1240"/>
        <item x="1239"/>
        <item x="1242"/>
        <item x="1241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2"/>
        <item x="1293"/>
        <item x="1291"/>
        <item x="1294"/>
        <item x="1296"/>
        <item x="1297"/>
        <item x="1299"/>
        <item x="1298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295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9"/>
        <item x="1360"/>
        <item x="1357"/>
        <item x="1358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t="default"/>
      </items>
    </pivotField>
    <pivotField axis="axisPage" showAll="0">
      <items count="402">
        <item x="345"/>
        <item x="301"/>
        <item x="229"/>
        <item x="373"/>
        <item x="196"/>
        <item x="351"/>
        <item x="159"/>
        <item x="358"/>
        <item x="161"/>
        <item x="158"/>
        <item x="144"/>
        <item x="363"/>
        <item x="131"/>
        <item x="312"/>
        <item x="53"/>
        <item x="303"/>
        <item x="51"/>
        <item x="173"/>
        <item x="56"/>
        <item x="89"/>
        <item x="150"/>
        <item x="290"/>
        <item x="212"/>
        <item x="309"/>
        <item x="65"/>
        <item x="268"/>
        <item x="36"/>
        <item x="91"/>
        <item x="267"/>
        <item x="17"/>
        <item x="86"/>
        <item x="29"/>
        <item x="204"/>
        <item x="183"/>
        <item x="154"/>
        <item x="223"/>
        <item x="216"/>
        <item x="217"/>
        <item x="54"/>
        <item x="133"/>
        <item x="50"/>
        <item x="177"/>
        <item x="194"/>
        <item x="188"/>
        <item x="317"/>
        <item x="331"/>
        <item x="33"/>
        <item x="329"/>
        <item x="233"/>
        <item x="48"/>
        <item x="205"/>
        <item x="213"/>
        <item x="244"/>
        <item x="258"/>
        <item x="228"/>
        <item x="294"/>
        <item x="108"/>
        <item x="47"/>
        <item x="142"/>
        <item x="354"/>
        <item x="14"/>
        <item x="314"/>
        <item x="69"/>
        <item x="275"/>
        <item x="5"/>
        <item x="370"/>
        <item x="262"/>
        <item x="175"/>
        <item x="334"/>
        <item x="360"/>
        <item x="259"/>
        <item x="16"/>
        <item x="306"/>
        <item x="115"/>
        <item x="93"/>
        <item x="375"/>
        <item x="178"/>
        <item x="318"/>
        <item x="28"/>
        <item x="252"/>
        <item x="103"/>
        <item x="239"/>
        <item x="324"/>
        <item x="328"/>
        <item x="340"/>
        <item x="132"/>
        <item x="240"/>
        <item x="109"/>
        <item x="246"/>
        <item x="107"/>
        <item x="218"/>
        <item x="365"/>
        <item x="52"/>
        <item x="245"/>
        <item x="285"/>
        <item x="116"/>
        <item x="273"/>
        <item x="90"/>
        <item x="26"/>
        <item x="117"/>
        <item x="369"/>
        <item x="8"/>
        <item x="338"/>
        <item x="3"/>
        <item x="208"/>
        <item x="110"/>
        <item x="378"/>
        <item x="43"/>
        <item x="337"/>
        <item x="308"/>
        <item x="210"/>
        <item x="124"/>
        <item x="286"/>
        <item x="151"/>
        <item x="361"/>
        <item x="362"/>
        <item x="176"/>
        <item x="260"/>
        <item x="277"/>
        <item x="316"/>
        <item x="315"/>
        <item x="352"/>
        <item x="138"/>
        <item x="236"/>
        <item x="270"/>
        <item x="288"/>
        <item x="335"/>
        <item x="181"/>
        <item x="200"/>
        <item x="125"/>
        <item x="341"/>
        <item x="339"/>
        <item x="68"/>
        <item x="199"/>
        <item x="353"/>
        <item x="189"/>
        <item x="192"/>
        <item x="359"/>
        <item x="356"/>
        <item x="78"/>
        <item x="46"/>
        <item x="250"/>
        <item x="145"/>
        <item x="367"/>
        <item x="19"/>
        <item x="263"/>
        <item x="182"/>
        <item x="349"/>
        <item x="202"/>
        <item x="169"/>
        <item x="66"/>
        <item x="297"/>
        <item x="170"/>
        <item x="34"/>
        <item x="171"/>
        <item x="241"/>
        <item x="99"/>
        <item x="344"/>
        <item x="280"/>
        <item x="127"/>
        <item x="130"/>
        <item x="278"/>
        <item x="209"/>
        <item x="220"/>
        <item x="379"/>
        <item x="319"/>
        <item x="255"/>
        <item x="105"/>
        <item x="22"/>
        <item x="31"/>
        <item x="376"/>
        <item x="2"/>
        <item x="111"/>
        <item x="377"/>
        <item x="364"/>
        <item x="254"/>
        <item x="67"/>
        <item x="1"/>
        <item x="332"/>
        <item x="73"/>
        <item x="98"/>
        <item x="23"/>
        <item x="41"/>
        <item x="162"/>
        <item x="81"/>
        <item x="195"/>
        <item x="55"/>
        <item x="279"/>
        <item x="27"/>
        <item x="251"/>
        <item x="237"/>
        <item x="238"/>
        <item x="119"/>
        <item x="63"/>
        <item x="307"/>
        <item x="269"/>
        <item x="289"/>
        <item x="101"/>
        <item x="215"/>
        <item x="266"/>
        <item x="261"/>
        <item x="320"/>
        <item x="80"/>
        <item x="274"/>
        <item x="206"/>
        <item x="9"/>
        <item x="207"/>
        <item x="168"/>
        <item x="219"/>
        <item x="155"/>
        <item x="350"/>
        <item x="100"/>
        <item x="292"/>
        <item x="160"/>
        <item x="141"/>
        <item x="114"/>
        <item x="372"/>
        <item x="226"/>
        <item x="4"/>
        <item x="64"/>
        <item x="18"/>
        <item x="302"/>
        <item x="330"/>
        <item x="374"/>
        <item x="38"/>
        <item x="191"/>
        <item x="293"/>
        <item x="35"/>
        <item x="12"/>
        <item x="70"/>
        <item x="152"/>
        <item x="153"/>
        <item x="122"/>
        <item x="347"/>
        <item x="222"/>
        <item x="327"/>
        <item x="300"/>
        <item x="366"/>
        <item x="39"/>
        <item x="37"/>
        <item x="276"/>
        <item x="95"/>
        <item x="96"/>
        <item x="71"/>
        <item x="83"/>
        <item x="311"/>
        <item x="211"/>
        <item x="185"/>
        <item x="121"/>
        <item x="227"/>
        <item x="149"/>
        <item x="148"/>
        <item x="190"/>
        <item x="249"/>
        <item x="172"/>
        <item x="87"/>
        <item x="40"/>
        <item x="282"/>
        <item x="82"/>
        <item x="97"/>
        <item x="42"/>
        <item x="79"/>
        <item x="224"/>
        <item x="49"/>
        <item x="184"/>
        <item x="323"/>
        <item x="186"/>
        <item x="180"/>
        <item x="296"/>
        <item x="283"/>
        <item x="102"/>
        <item x="348"/>
        <item x="94"/>
        <item x="264"/>
        <item x="11"/>
        <item x="0"/>
        <item x="165"/>
        <item x="225"/>
        <item x="44"/>
        <item x="232"/>
        <item x="247"/>
        <item x="104"/>
        <item x="62"/>
        <item x="299"/>
        <item x="325"/>
        <item x="136"/>
        <item x="291"/>
        <item x="256"/>
        <item x="140"/>
        <item x="333"/>
        <item x="298"/>
        <item x="7"/>
        <item x="157"/>
        <item x="123"/>
        <item x="187"/>
        <item x="193"/>
        <item x="174"/>
        <item x="230"/>
        <item x="77"/>
        <item x="368"/>
        <item x="57"/>
        <item x="84"/>
        <item x="45"/>
        <item x="197"/>
        <item x="74"/>
        <item x="163"/>
        <item x="6"/>
        <item x="242"/>
        <item x="113"/>
        <item x="128"/>
        <item x="253"/>
        <item x="326"/>
        <item x="342"/>
        <item x="76"/>
        <item x="231"/>
        <item x="304"/>
        <item x="13"/>
        <item x="112"/>
        <item x="346"/>
        <item x="287"/>
        <item x="30"/>
        <item x="126"/>
        <item x="313"/>
        <item x="357"/>
        <item x="59"/>
        <item x="146"/>
        <item x="85"/>
        <item x="257"/>
        <item x="284"/>
        <item x="156"/>
        <item x="272"/>
        <item x="21"/>
        <item x="58"/>
        <item x="20"/>
        <item x="203"/>
        <item x="60"/>
        <item x="198"/>
        <item x="137"/>
        <item x="281"/>
        <item x="75"/>
        <item x="234"/>
        <item x="305"/>
        <item x="214"/>
        <item x="61"/>
        <item x="295"/>
        <item x="143"/>
        <item x="135"/>
        <item x="336"/>
        <item x="166"/>
        <item x="92"/>
        <item x="201"/>
        <item x="72"/>
        <item x="88"/>
        <item x="15"/>
        <item x="32"/>
        <item x="106"/>
        <item x="321"/>
        <item x="271"/>
        <item x="248"/>
        <item x="25"/>
        <item x="343"/>
        <item x="24"/>
        <item x="129"/>
        <item x="355"/>
        <item x="322"/>
        <item x="147"/>
        <item x="134"/>
        <item x="120"/>
        <item x="179"/>
        <item x="139"/>
        <item x="310"/>
        <item x="10"/>
        <item x="243"/>
        <item x="221"/>
        <item x="235"/>
        <item x="167"/>
        <item x="265"/>
        <item x="118"/>
        <item x="164"/>
        <item x="371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t="default"/>
      </items>
    </pivotField>
    <pivotField axis="axisPage" showAll="0">
      <items count="3352">
        <item x="731"/>
        <item x="1399"/>
        <item x="1996"/>
        <item x="1258"/>
        <item x="1307"/>
        <item x="1260"/>
        <item x="1308"/>
        <item x="1261"/>
        <item x="1309"/>
        <item x="1187"/>
        <item x="1734"/>
        <item x="1735"/>
        <item x="1231"/>
        <item x="1913"/>
        <item x="2013"/>
        <item x="2041"/>
        <item x="2907"/>
        <item x="1481"/>
        <item x="1977"/>
        <item x="3094"/>
        <item x="2144"/>
        <item x="61"/>
        <item x="1649"/>
        <item x="152"/>
        <item x="237"/>
        <item x="254"/>
        <item x="1229"/>
        <item x="899"/>
        <item x="898"/>
        <item x="3"/>
        <item x="504"/>
        <item x="1238"/>
        <item x="2060"/>
        <item x="1482"/>
        <item x="260"/>
        <item x="2103"/>
        <item x="2049"/>
        <item x="2113"/>
        <item x="238"/>
        <item x="1046"/>
        <item x="1564"/>
        <item x="813"/>
        <item x="660"/>
        <item x="2015"/>
        <item x="68"/>
        <item x="851"/>
        <item x="797"/>
        <item x="852"/>
        <item x="298"/>
        <item x="1766"/>
        <item x="1538"/>
        <item x="1948"/>
        <item x="1884"/>
        <item x="216"/>
        <item x="74"/>
        <item x="440"/>
        <item x="218"/>
        <item x="862"/>
        <item x="1434"/>
        <item x="1975"/>
        <item x="1483"/>
        <item x="2319"/>
        <item x="1030"/>
        <item x="2307"/>
        <item x="1484"/>
        <item x="3053"/>
        <item x="827"/>
        <item x="2138"/>
        <item x="1767"/>
        <item x="324"/>
        <item x="502"/>
        <item x="62"/>
        <item x="762"/>
        <item x="1039"/>
        <item x="1073"/>
        <item x="982"/>
        <item x="955"/>
        <item x="470"/>
        <item x="396"/>
        <item x="508"/>
        <item x="1460"/>
        <item x="1905"/>
        <item x="1885"/>
        <item x="1537"/>
        <item x="1461"/>
        <item x="1712"/>
        <item x="1736"/>
        <item x="3034"/>
        <item x="2970"/>
        <item x="2972"/>
        <item x="3037"/>
        <item x="3026"/>
        <item x="1643"/>
        <item x="661"/>
        <item x="707"/>
        <item x="5"/>
        <item x="1904"/>
        <item x="2905"/>
        <item x="1907"/>
        <item x="2897"/>
        <item x="2180"/>
        <item x="2719"/>
        <item x="2449"/>
        <item x="3044"/>
        <item x="469"/>
        <item x="675"/>
        <item x="1087"/>
        <item x="1086"/>
        <item x="2602"/>
        <item x="2996"/>
        <item x="3146"/>
        <item x="2935"/>
        <item x="25"/>
        <item x="23"/>
        <item x="361"/>
        <item x="362"/>
        <item x="206"/>
        <item x="266"/>
        <item x="143"/>
        <item x="349"/>
        <item x="350"/>
        <item x="351"/>
        <item x="352"/>
        <item x="1394"/>
        <item x="643"/>
        <item x="2017"/>
        <item x="2004"/>
        <item x="2649"/>
        <item x="1991"/>
        <item x="853"/>
        <item x="2379"/>
        <item x="3142"/>
        <item x="1237"/>
        <item x="2806"/>
        <item x="405"/>
        <item x="1588"/>
        <item x="648"/>
        <item x="647"/>
        <item x="755"/>
        <item x="1871"/>
        <item x="319"/>
        <item x="2753"/>
        <item x="674"/>
        <item x="1054"/>
        <item x="1085"/>
        <item x="1208"/>
        <item x="356"/>
        <item x="501"/>
        <item x="736"/>
        <item x="650"/>
        <item x="649"/>
        <item x="3087"/>
        <item x="584"/>
        <item x="585"/>
        <item x="613"/>
        <item x="612"/>
        <item x="602"/>
        <item x="737"/>
        <item x="743"/>
        <item x="741"/>
        <item x="740"/>
        <item x="738"/>
        <item x="739"/>
        <item x="744"/>
        <item x="742"/>
        <item x="1557"/>
        <item x="1556"/>
        <item x="1555"/>
        <item x="1371"/>
        <item x="1729"/>
        <item x="1601"/>
        <item x="1404"/>
        <item x="1600"/>
        <item x="1403"/>
        <item x="1599"/>
        <item x="1402"/>
        <item x="1401"/>
        <item x="1598"/>
        <item x="1405"/>
        <item x="1597"/>
        <item x="1370"/>
        <item x="904"/>
        <item x="630"/>
        <item x="438"/>
        <item x="1728"/>
        <item x="765"/>
        <item x="1020"/>
        <item x="938"/>
        <item x="1816"/>
        <item x="1814"/>
        <item x="1820"/>
        <item x="1815"/>
        <item x="2005"/>
        <item x="1952"/>
        <item x="1929"/>
        <item x="2593"/>
        <item x="2596"/>
        <item x="3145"/>
        <item x="258"/>
        <item x="300"/>
        <item x="310"/>
        <item x="353"/>
        <item x="1694"/>
        <item x="160"/>
        <item x="263"/>
        <item x="443"/>
        <item x="257"/>
        <item x="217"/>
        <item x="395"/>
        <item x="1587"/>
        <item x="1230"/>
        <item x="957"/>
        <item x="1079"/>
        <item x="73"/>
        <item x="1696"/>
        <item x="1485"/>
        <item x="1805"/>
        <item x="1978"/>
        <item x="70"/>
        <item x="261"/>
        <item x="403"/>
        <item x="369"/>
        <item x="958"/>
        <item x="631"/>
        <item x="706"/>
        <item x="79"/>
        <item x="76"/>
        <item x="1310"/>
        <item x="872"/>
        <item x="32"/>
        <item x="31"/>
        <item x="33"/>
        <item x="981"/>
        <item x="2804"/>
        <item x="1951"/>
        <item x="1965"/>
        <item x="313"/>
        <item x="1872"/>
        <item x="1129"/>
        <item x="1882"/>
        <item x="2896"/>
        <item x="2952"/>
        <item x="2904"/>
        <item x="1883"/>
        <item x="2900"/>
        <item x="2951"/>
        <item x="2899"/>
        <item x="2000"/>
        <item x="2269"/>
        <item x="2179"/>
        <item x="2903"/>
        <item x="2954"/>
        <item x="153"/>
        <item x="2131"/>
        <item x="2137"/>
        <item x="2616"/>
        <item x="2130"/>
        <item x="541"/>
        <item x="1662"/>
        <item x="2427"/>
        <item x="1642"/>
        <item x="309"/>
        <item x="516"/>
        <item x="453"/>
        <item x="672"/>
        <item x="2664"/>
        <item x="2663"/>
        <item x="3014"/>
        <item x="3010"/>
        <item x="3122"/>
        <item x="3088"/>
        <item x="401"/>
        <item x="424"/>
        <item x="473"/>
        <item x="2894"/>
        <item x="2667"/>
        <item x="2629"/>
        <item x="2079"/>
        <item x="2490"/>
        <item x="865"/>
        <item x="2678"/>
        <item x="2668"/>
        <item x="2630"/>
        <item x="203"/>
        <item x="363"/>
        <item x="214"/>
        <item x="728"/>
        <item x="1693"/>
        <item x="628"/>
        <item x="608"/>
        <item x="609"/>
        <item x="610"/>
        <item x="2709"/>
        <item x="2031"/>
        <item x="625"/>
        <item x="601"/>
        <item x="723"/>
        <item x="1982"/>
        <item x="1098"/>
        <item x="1099"/>
        <item x="1924"/>
        <item x="1992"/>
        <item x="202"/>
        <item x="1141"/>
        <item x="727"/>
        <item x="1879"/>
        <item x="1042"/>
        <item x="983"/>
        <item x="1040"/>
        <item x="1509"/>
        <item x="911"/>
        <item x="971"/>
        <item x="1184"/>
        <item x="1149"/>
        <item x="3150"/>
        <item x="1332"/>
        <item x="358"/>
        <item x="81"/>
        <item x="1849"/>
        <item x="454"/>
        <item x="1101"/>
        <item x="673"/>
        <item x="935"/>
        <item x="3057"/>
        <item x="1169"/>
        <item x="1453"/>
        <item x="1462"/>
        <item x="1286"/>
        <item x="1290"/>
        <item x="3073"/>
        <item x="1369"/>
        <item x="1374"/>
        <item x="1608"/>
        <item x="3023"/>
        <item x="3052"/>
        <item x="1739"/>
        <item x="1602"/>
        <item x="1752"/>
        <item x="1616"/>
        <item x="1755"/>
        <item x="1751"/>
        <item x="1756"/>
        <item x="3077"/>
        <item x="3055"/>
        <item x="1833"/>
        <item x="1874"/>
        <item x="1990"/>
        <item x="1989"/>
        <item x="3049"/>
        <item x="1986"/>
        <item x="1983"/>
        <item x="3072"/>
        <item x="1956"/>
        <item x="1875"/>
        <item x="2289"/>
        <item x="2964"/>
        <item x="1957"/>
        <item x="1958"/>
        <item x="2468"/>
        <item x="2729"/>
        <item x="2288"/>
        <item x="2728"/>
        <item x="2571"/>
        <item x="2572"/>
        <item x="2338"/>
        <item x="2346"/>
        <item x="2672"/>
        <item x="2799"/>
        <item x="2344"/>
        <item x="2348"/>
        <item x="2727"/>
        <item x="2798"/>
        <item x="2988"/>
        <item x="2983"/>
        <item x="2730"/>
        <item x="2731"/>
        <item x="2987"/>
        <item x="1540"/>
        <item x="2110"/>
        <item x="1539"/>
        <item x="1542"/>
        <item x="2262"/>
        <item x="1546"/>
        <item x="1348"/>
        <item x="1934"/>
        <item x="2685"/>
        <item x="2937"/>
        <item x="104"/>
        <item x="139"/>
        <item x="140"/>
        <item x="410"/>
        <item x="169"/>
        <item x="2169"/>
        <item x="2953"/>
        <item x="1186"/>
        <item x="157"/>
        <item x="1135"/>
        <item x="432"/>
        <item x="72"/>
        <item x="434"/>
        <item x="449"/>
        <item x="448"/>
        <item x="379"/>
        <item x="24"/>
        <item x="138"/>
        <item x="208"/>
        <item x="433"/>
        <item x="435"/>
        <item x="450"/>
        <item x="447"/>
        <item x="436"/>
        <item x="380"/>
        <item x="1153"/>
        <item x="1137"/>
        <item x="294"/>
        <item x="397"/>
        <item x="241"/>
        <item x="289"/>
        <item x="109"/>
        <item x="48"/>
        <item x="51"/>
        <item x="207"/>
        <item x="1697"/>
        <item x="451"/>
        <item x="452"/>
        <item x="2141"/>
        <item x="730"/>
        <item x="1972"/>
        <item x="1451"/>
        <item x="1927"/>
        <item x="161"/>
        <item x="147"/>
        <item x="800"/>
        <item x="3090"/>
        <item x="2582"/>
        <item x="2445"/>
        <item x="35"/>
        <item x="2640"/>
        <item x="322"/>
        <item x="288"/>
        <item x="2386"/>
        <item x="1469"/>
        <item x="2387"/>
        <item x="1661"/>
        <item x="1858"/>
        <item x="1505"/>
        <item x="2384"/>
        <item x="1859"/>
        <item x="2324"/>
        <item x="2170"/>
        <item x="2421"/>
        <item x="1214"/>
        <item x="2389"/>
        <item x="1275"/>
        <item x="910"/>
        <item x="2388"/>
        <item x="1578"/>
        <item x="2415"/>
        <item x="1417"/>
        <item x="2749"/>
        <item x="1217"/>
        <item x="2761"/>
        <item x="1719"/>
        <item x="2429"/>
        <item x="3159"/>
        <item x="2399"/>
        <item x="2428"/>
        <item x="2439"/>
        <item x="2383"/>
        <item x="2844"/>
        <item x="2686"/>
        <item x="2760"/>
        <item x="50"/>
        <item x="100"/>
        <item x="1287"/>
        <item x="975"/>
        <item x="1122"/>
        <item x="1566"/>
        <item x="1277"/>
        <item x="543"/>
        <item x="760"/>
        <item x="754"/>
        <item x="913"/>
        <item x="826"/>
        <item x="1251"/>
        <item x="1183"/>
        <item x="540"/>
        <item x="560"/>
        <item x="1633"/>
        <item x="1250"/>
        <item x="142"/>
        <item x="265"/>
        <item x="255"/>
        <item x="561"/>
        <item x="1757"/>
        <item x="1317"/>
        <item x="1202"/>
        <item x="42"/>
        <item x="52"/>
        <item x="54"/>
        <item x="55"/>
        <item x="53"/>
        <item x="1134"/>
        <item x="2125"/>
        <item x="2127"/>
        <item x="2930"/>
        <item x="1031"/>
        <item x="2336"/>
        <item x="1966"/>
        <item x="1416"/>
        <item x="1281"/>
        <item x="3007"/>
        <item x="2335"/>
        <item x="2463"/>
        <item x="3009"/>
        <item x="75"/>
        <item x="1207"/>
        <item x="2504"/>
        <item x="1604"/>
        <item x="2235"/>
        <item x="126"/>
        <item x="95"/>
        <item x="248"/>
        <item x="518"/>
        <item x="855"/>
        <item x="420"/>
        <item x="1002"/>
        <item x="1003"/>
        <item x="1522"/>
        <item x="2063"/>
        <item x="2096"/>
        <item x="1298"/>
        <item x="1323"/>
        <item x="418"/>
        <item x="262"/>
        <item x="814"/>
        <item x="932"/>
        <item x="1177"/>
        <item x="811"/>
        <item x="856"/>
        <item x="1233"/>
        <item x="1255"/>
        <item x="1408"/>
        <item x="2233"/>
        <item x="544"/>
        <item x="539"/>
        <item x="638"/>
        <item x="1863"/>
        <item x="1723"/>
        <item x="1644"/>
        <item x="1699"/>
        <item x="1573"/>
        <item x="1351"/>
        <item x="1718"/>
        <item x="1257"/>
        <item x="2706"/>
        <item x="1758"/>
        <item x="1935"/>
        <item x="2414"/>
        <item x="2653"/>
        <item x="2673"/>
        <item x="2285"/>
        <item x="1762"/>
        <item x="1922"/>
        <item x="1862"/>
        <item x="2284"/>
        <item x="2881"/>
        <item x="2502"/>
        <item x="2081"/>
        <item x="2333"/>
        <item x="2088"/>
        <item x="2509"/>
        <item x="2790"/>
        <item x="2100"/>
        <item x="2099"/>
        <item x="2094"/>
        <item x="2087"/>
        <item x="2082"/>
        <item x="2086"/>
        <item x="1247"/>
        <item x="2803"/>
        <item x="1047"/>
        <item x="1645"/>
        <item x="2562"/>
        <item x="2549"/>
        <item x="2561"/>
        <item x="2598"/>
        <item x="2554"/>
        <item x="2588"/>
        <item x="2553"/>
        <item x="2826"/>
        <item x="2397"/>
        <item x="2443"/>
        <item x="2355"/>
        <item x="2523"/>
        <item x="1939"/>
        <item x="1398"/>
        <item x="940"/>
        <item x="939"/>
        <item x="1770"/>
        <item x="1617"/>
        <item x="941"/>
        <item x="861"/>
        <item x="2925"/>
        <item x="1585"/>
        <item x="1582"/>
        <item x="431"/>
        <item x="131"/>
        <item x="2779"/>
        <item x="155"/>
        <item x="812"/>
        <item x="63"/>
        <item x="357"/>
        <item x="303"/>
        <item x="2341"/>
        <item x="2558"/>
        <item x="2557"/>
        <item x="2859"/>
        <item x="1591"/>
        <item x="1181"/>
        <item x="219"/>
        <item x="2085"/>
        <item x="65"/>
        <item x="1968"/>
        <item x="2163"/>
        <item x="1293"/>
        <item x="1327"/>
        <item x="1450"/>
        <item x="2417"/>
        <item x="2057"/>
        <item x="1076"/>
        <item x="149"/>
        <item x="1576"/>
        <item x="1077"/>
        <item x="1043"/>
        <item x="1253"/>
        <item x="834"/>
        <item x="1570"/>
        <item x="1124"/>
        <item x="1262"/>
        <item x="2715"/>
        <item x="1961"/>
        <item x="1235"/>
        <item x="665"/>
        <item x="718"/>
        <item x="2739"/>
        <item x="3114"/>
        <item x="163"/>
        <item x="174"/>
        <item x="188"/>
        <item x="181"/>
        <item x="182"/>
        <item x="183"/>
        <item x="162"/>
        <item x="175"/>
        <item x="243"/>
        <item x="277"/>
        <item x="278"/>
        <item x="279"/>
        <item x="280"/>
        <item x="269"/>
        <item x="244"/>
        <item x="281"/>
        <item x="282"/>
        <item x="283"/>
        <item x="284"/>
        <item x="270"/>
        <item x="245"/>
        <item x="271"/>
        <item x="246"/>
        <item x="272"/>
        <item x="114"/>
        <item x="113"/>
        <item x="164"/>
        <item x="170"/>
        <item x="177"/>
        <item x="165"/>
        <item x="172"/>
        <item x="179"/>
        <item x="185"/>
        <item x="186"/>
        <item x="187"/>
        <item x="166"/>
        <item x="111"/>
        <item x="110"/>
        <item x="171"/>
        <item x="176"/>
        <item x="167"/>
        <item x="178"/>
        <item x="168"/>
        <item x="173"/>
        <item x="180"/>
        <item x="692"/>
        <item x="769"/>
        <item x="115"/>
        <item x="694"/>
        <item x="770"/>
        <item x="693"/>
        <item x="893"/>
        <item x="530"/>
        <item x="914"/>
        <item x="771"/>
        <item x="917"/>
        <item x="532"/>
        <item x="533"/>
        <item x="926"/>
        <item x="921"/>
        <item x="920"/>
        <item x="517"/>
        <item x="919"/>
        <item x="526"/>
        <item x="948"/>
        <item x="949"/>
        <item x="772"/>
        <item x="962"/>
        <item x="527"/>
        <item x="916"/>
        <item x="915"/>
        <item x="531"/>
        <item x="923"/>
        <item x="925"/>
        <item x="924"/>
        <item x="922"/>
        <item x="525"/>
        <item x="951"/>
        <item x="950"/>
        <item x="430"/>
        <item x="429"/>
        <item x="616"/>
        <item x="528"/>
        <item x="944"/>
        <item x="945"/>
        <item x="942"/>
        <item x="963"/>
        <item x="947"/>
        <item x="960"/>
        <item x="529"/>
        <item x="943"/>
        <item x="946"/>
        <item x="964"/>
        <item x="1160"/>
        <item x="961"/>
        <item x="331"/>
        <item x="332"/>
        <item x="335"/>
        <item x="336"/>
        <item x="337"/>
        <item x="338"/>
        <item x="806"/>
        <item x="807"/>
        <item x="805"/>
        <item x="818"/>
        <item x="819"/>
        <item x="820"/>
        <item x="821"/>
        <item x="112"/>
        <item x="781"/>
        <item x="780"/>
        <item x="779"/>
        <item x="333"/>
        <item x="334"/>
        <item x="808"/>
        <item x="809"/>
        <item x="822"/>
        <item x="823"/>
        <item x="824"/>
        <item x="825"/>
        <item x="777"/>
        <item x="778"/>
        <item x="292"/>
        <item x="291"/>
        <item x="804"/>
        <item x="803"/>
        <item x="802"/>
        <item x="782"/>
        <item x="783"/>
        <item x="784"/>
        <item x="801"/>
        <item x="810"/>
        <item x="785"/>
        <item x="786"/>
        <item x="377"/>
        <item x="776"/>
        <item x="1025"/>
        <item x="1023"/>
        <item x="1024"/>
        <item x="1022"/>
        <item x="1010"/>
        <item x="1013"/>
        <item x="1012"/>
        <item x="1066"/>
        <item x="1014"/>
        <item x="1027"/>
        <item x="1011"/>
        <item x="1026"/>
        <item x="275"/>
        <item x="273"/>
        <item x="276"/>
        <item x="274"/>
        <item x="500"/>
        <item x="499"/>
        <item x="884"/>
        <item x="885"/>
        <item x="886"/>
        <item x="894"/>
        <item x="895"/>
        <item x="897"/>
        <item x="896"/>
        <item x="889"/>
        <item x="888"/>
        <item x="890"/>
        <item x="891"/>
        <item x="892"/>
        <item x="546"/>
        <item x="887"/>
        <item x="882"/>
        <item x="883"/>
        <item x="846"/>
        <item x="845"/>
        <item x="848"/>
        <item x="847"/>
        <item x="645"/>
        <item x="646"/>
        <item x="184"/>
        <item x="36"/>
        <item x="2863"/>
        <item x="2177"/>
        <item x="58"/>
        <item x="316"/>
        <item x="998"/>
        <item x="644"/>
        <item x="908"/>
        <item x="1865"/>
        <item x="1864"/>
        <item x="1866"/>
        <item x="934"/>
        <item x="969"/>
        <item x="1163"/>
        <item x="1164"/>
        <item x="1341"/>
        <item x="1342"/>
        <item x="1778"/>
        <item x="1779"/>
        <item x="2192"/>
        <item x="2188"/>
        <item x="2191"/>
        <item x="729"/>
        <item x="1973"/>
        <item x="2252"/>
        <item x="2259"/>
        <item x="317"/>
        <item x="1199"/>
        <item x="103"/>
        <item x="3129"/>
        <item x="918"/>
        <item x="1753"/>
        <item x="1748"/>
        <item x="1749"/>
        <item x="1669"/>
        <item x="870"/>
        <item x="1586"/>
        <item x="1224"/>
        <item x="1360"/>
        <item x="956"/>
        <item x="2501"/>
        <item x="1018"/>
        <item x="2106"/>
        <item x="2791"/>
        <item x="2789"/>
        <item x="2968"/>
        <item x="1503"/>
        <item x="1159"/>
        <item x="22"/>
        <item x="928"/>
        <item x="1331"/>
        <item x="2926"/>
        <item x="506"/>
        <item x="2160"/>
        <item x="1249"/>
        <item x="1947"/>
        <item x="2195"/>
        <item x="2650"/>
        <item x="2654"/>
        <item x="2321"/>
        <item x="2054"/>
        <item x="2308"/>
        <item x="2365"/>
        <item x="2117"/>
        <item x="1487"/>
        <item x="2242"/>
        <item x="2067"/>
        <item x="2315"/>
        <item x="2184"/>
        <item x="2300"/>
        <item x="1421"/>
        <item x="622"/>
        <item x="1873"/>
        <item x="1867"/>
        <item x="1443"/>
        <item x="1463"/>
        <item x="2196"/>
        <item x="1467"/>
        <item x="1548"/>
        <item x="1444"/>
        <item x="1226"/>
        <item x="1359"/>
        <item x="1379"/>
        <item x="1605"/>
        <item x="1561"/>
        <item x="1562"/>
        <item x="146"/>
        <item x="1806"/>
        <item x="1967"/>
        <item x="2436"/>
        <item x="666"/>
        <item x="621"/>
        <item x="603"/>
        <item x="667"/>
        <item x="2153"/>
        <item x="16"/>
        <item x="617"/>
        <item x="620"/>
        <item x="688"/>
        <item x="626"/>
        <item x="687"/>
        <item x="691"/>
        <item x="690"/>
        <item x="421"/>
        <item x="423"/>
        <item x="1721"/>
        <item x="1193"/>
        <item x="1953"/>
        <item x="2065"/>
        <item x="1819"/>
        <item x="1660"/>
        <item x="1637"/>
        <item x="2370"/>
        <item x="1912"/>
        <item x="2210"/>
        <item x="2484"/>
        <item x="2621"/>
        <item x="2699"/>
        <item x="2628"/>
        <item x="1889"/>
        <item x="220"/>
        <item x="2059"/>
        <item x="2058"/>
        <item x="1941"/>
        <item x="1942"/>
        <item x="2245"/>
        <item x="2658"/>
        <item x="1784"/>
        <item x="1518"/>
        <item x="1717"/>
        <item x="1067"/>
        <item x="605"/>
        <item x="668"/>
        <item x="606"/>
        <item x="619"/>
        <item x="618"/>
        <item x="71"/>
        <item x="607"/>
        <item x="604"/>
        <item x="713"/>
        <item x="1999"/>
        <item x="387"/>
        <item x="798"/>
        <item x="1029"/>
        <item x="1236"/>
        <item x="1825"/>
        <item x="1827"/>
        <item x="1495"/>
        <item x="1829"/>
        <item x="1629"/>
        <item x="1612"/>
        <item x="359"/>
        <item x="329"/>
        <item x="385"/>
        <item x="231"/>
        <item x="763"/>
        <item x="1131"/>
        <item x="2805"/>
        <item x="867"/>
        <item x="1303"/>
        <item x="686"/>
        <item x="683"/>
        <item x="1197"/>
        <item x="1305"/>
        <item x="1212"/>
        <item x="1007"/>
        <item x="1100"/>
        <item x="906"/>
        <item x="1218"/>
        <item x="2524"/>
        <item x="2447"/>
        <item x="462"/>
        <item x="2576"/>
        <item x="1700"/>
        <item x="1620"/>
        <item x="1923"/>
        <item x="1906"/>
        <item x="2028"/>
        <item x="1619"/>
        <item x="1725"/>
        <item x="1329"/>
        <item x="1701"/>
        <item x="1843"/>
        <item x="1154"/>
        <item x="2270"/>
        <item x="636"/>
        <item x="2875"/>
        <item x="2216"/>
        <item x="2230"/>
        <item x="2768"/>
        <item x="2606"/>
        <item x="2741"/>
        <item x="1900"/>
        <item x="2783"/>
        <item x="1008"/>
        <item x="1415"/>
        <item x="1355"/>
        <item x="1777"/>
        <item x="633"/>
        <item x="749"/>
        <item x="2769"/>
        <item x="662"/>
        <item x="1044"/>
        <item x="596"/>
        <item x="461"/>
        <item x="2090"/>
        <item x="2670"/>
        <item x="655"/>
        <item x="1248"/>
        <item x="929"/>
        <item x="997"/>
        <item x="137"/>
        <item x="136"/>
        <item x="550"/>
        <item x="1311"/>
        <item x="2855"/>
        <item x="342"/>
        <item x="328"/>
        <item x="2339"/>
        <item x="1068"/>
        <item x="2617"/>
        <item x="1185"/>
        <item x="2019"/>
        <item x="1780"/>
        <item x="1102"/>
        <item x="1547"/>
        <item x="259"/>
        <item x="597"/>
        <item x="26"/>
        <item x="27"/>
        <item x="1413"/>
        <item x="1414"/>
        <item x="759"/>
        <item x="758"/>
        <item x="1017"/>
        <item x="1333"/>
        <item x="1320"/>
        <item x="1321"/>
        <item x="1322"/>
        <item x="1888"/>
        <item x="158"/>
        <item x="21"/>
        <item x="3006"/>
        <item x="2412"/>
        <item x="28"/>
        <item x="29"/>
        <item x="524"/>
        <item x="523"/>
        <item x="841"/>
        <item x="840"/>
        <item x="839"/>
        <item x="838"/>
        <item x="1114"/>
        <item x="2455"/>
        <item x="1772"/>
        <item x="988"/>
        <item x="815"/>
        <item x="1730"/>
        <item x="1171"/>
        <item x="464"/>
        <item x="57"/>
        <item x="654"/>
        <item x="2029"/>
        <item x="253"/>
        <item x="3070"/>
        <item x="2958"/>
        <item x="2960"/>
        <item x="2962"/>
        <item x="3015"/>
        <item x="789"/>
        <item x="792"/>
        <item x="790"/>
        <item x="793"/>
        <item x="788"/>
        <item x="791"/>
        <item x="2712"/>
        <item x="1454"/>
        <item x="1400"/>
        <item x="1613"/>
        <item x="1390"/>
        <item x="1498"/>
        <item x="1500"/>
        <item x="1667"/>
        <item x="1128"/>
        <item x="1058"/>
        <item x="2006"/>
        <item x="80"/>
        <item x="355"/>
        <item x="2795"/>
        <item x="2229"/>
        <item x="2342"/>
        <item x="1015"/>
        <item x="2345"/>
        <item x="787"/>
        <item x="3120"/>
        <item x="306"/>
        <item x="3119"/>
        <item x="1080"/>
        <item x="3100"/>
        <item x="2700"/>
        <item x="817"/>
        <item x="1158"/>
        <item x="3103"/>
        <item x="1856"/>
        <item x="1506"/>
        <item x="1232"/>
        <item x="1713"/>
        <item x="1714"/>
        <item x="2879"/>
        <item x="1245"/>
        <item x="123"/>
        <item x="2543"/>
        <item x="773"/>
        <item x="1228"/>
        <item x="2441"/>
        <item x="133"/>
        <item x="656"/>
        <item x="1425"/>
        <item x="3126"/>
        <item x="293"/>
        <item x="347"/>
        <item x="1449"/>
        <item x="639"/>
        <item x="1339"/>
        <item x="1830"/>
        <item x="394"/>
        <item x="256"/>
        <item x="340"/>
        <item x="1887"/>
        <item x="2206"/>
        <item x="952"/>
        <item x="611"/>
        <item x="1239"/>
        <item x="987"/>
        <item x="1536"/>
        <item x="455"/>
        <item x="873"/>
        <item x="1075"/>
        <item x="657"/>
        <item x="425"/>
        <item x="223"/>
        <item x="874"/>
        <item x="1035"/>
        <item x="1132"/>
        <item x="312"/>
        <item x="374"/>
        <item x="1349"/>
        <item x="511"/>
        <item x="1032"/>
        <item x="726"/>
        <item x="2198"/>
        <item x="903"/>
        <item x="1569"/>
        <item x="107"/>
        <item x="3098"/>
        <item x="1188"/>
        <item x="1056"/>
        <item x="1545"/>
        <item x="1324"/>
        <item x="2105"/>
        <item x="1000"/>
        <item x="1109"/>
        <item x="1001"/>
        <item x="1009"/>
        <item x="907"/>
        <item x="1084"/>
        <item x="859"/>
        <item x="858"/>
        <item x="2136"/>
        <item x="2950"/>
        <item x="2471"/>
        <item x="2820"/>
        <item x="2351"/>
        <item x="3147"/>
        <item x="2936"/>
        <item x="2955"/>
        <item x="2829"/>
        <item x="994"/>
        <item x="980"/>
        <item x="1711"/>
        <item x="1710"/>
        <item x="1706"/>
        <item x="1108"/>
        <item x="242"/>
        <item x="2076"/>
        <item x="1147"/>
        <item x="224"/>
        <item x="1543"/>
        <item x="2036"/>
        <item x="2032"/>
        <item x="1089"/>
        <item x="1144"/>
        <item x="1143"/>
        <item x="1625"/>
        <item x="376"/>
        <item x="577"/>
        <item x="965"/>
        <item x="1424"/>
        <item x="1116"/>
        <item x="2227"/>
        <item x="2025"/>
        <item x="1993"/>
        <item x="1853"/>
        <item x="1910"/>
        <item x="1960"/>
        <item x="2142"/>
        <item x="1954"/>
        <item x="1950"/>
        <item x="1926"/>
        <item x="1838"/>
        <item x="2083"/>
        <item x="2012"/>
        <item x="927"/>
        <item x="1157"/>
        <item x="1190"/>
        <item x="881"/>
        <item x="970"/>
        <item x="936"/>
        <item x="1078"/>
        <item x="1550"/>
        <item x="1316"/>
        <item x="1191"/>
        <item x="1354"/>
        <item x="1173"/>
        <item x="1383"/>
        <item x="1166"/>
        <item x="1665"/>
        <item x="1452"/>
        <item x="1373"/>
        <item x="1060"/>
        <item x="967"/>
        <item x="1393"/>
        <item x="1082"/>
        <item x="1385"/>
        <item x="1663"/>
        <item x="954"/>
        <item x="1142"/>
        <item x="1439"/>
        <item x="1521"/>
        <item x="1301"/>
        <item x="1372"/>
        <item x="1306"/>
        <item x="1271"/>
        <item x="1785"/>
        <item x="1192"/>
        <item x="1668"/>
        <item x="1347"/>
        <item x="2608"/>
        <item x="1666"/>
        <item x="879"/>
        <item x="933"/>
        <item x="1065"/>
        <item x="1526"/>
        <item x="1742"/>
        <item x="1741"/>
        <item x="1222"/>
        <item x="1698"/>
        <item x="1664"/>
        <item x="1527"/>
        <item x="1396"/>
        <item x="1302"/>
        <item x="1179"/>
        <item x="1787"/>
        <item x="992"/>
        <item x="866"/>
        <item x="1071"/>
        <item x="1363"/>
        <item x="1382"/>
        <item x="2135"/>
        <item x="1560"/>
        <item x="1335"/>
        <item x="1304"/>
        <item x="1328"/>
        <item x="1786"/>
        <item x="2334"/>
        <item x="1781"/>
        <item x="1724"/>
        <item x="1118"/>
        <item x="1346"/>
        <item x="1614"/>
        <item x="1869"/>
        <item x="1979"/>
        <item x="2880"/>
        <item x="2841"/>
        <item x="2381"/>
        <item x="1055"/>
        <item x="1070"/>
        <item x="1150"/>
        <item x="3054"/>
        <item x="1455"/>
        <item x="1377"/>
        <item x="1683"/>
        <item x="1684"/>
        <item x="1532"/>
        <item x="1531"/>
        <item x="1702"/>
        <item x="1703"/>
        <item x="1530"/>
        <item x="1533"/>
        <item x="1552"/>
        <item x="1507"/>
        <item x="1855"/>
        <item x="3031"/>
        <item x="3029"/>
        <item x="3032"/>
        <item x="1091"/>
        <item x="1221"/>
        <item x="1088"/>
        <item x="2158"/>
        <item x="1283"/>
        <item x="2155"/>
        <item x="1284"/>
        <item x="2159"/>
        <item x="1285"/>
        <item x="2146"/>
        <item x="1273"/>
        <item x="2149"/>
        <item x="1274"/>
        <item x="2147"/>
        <item x="1276"/>
        <item x="2150"/>
        <item x="1470"/>
        <item x="2148"/>
        <item x="1471"/>
        <item x="2156"/>
        <item x="1472"/>
        <item x="2151"/>
        <item x="1278"/>
        <item x="2157"/>
        <item x="1279"/>
        <item x="2152"/>
        <item x="1280"/>
        <item x="1127"/>
        <item x="45"/>
        <item x="796"/>
        <item x="1234"/>
        <item x="973"/>
        <item x="2278"/>
        <item x="2282"/>
        <item x="3008"/>
        <item x="2703"/>
        <item x="1765"/>
        <item x="1618"/>
        <item x="2001"/>
        <item x="2248"/>
        <item x="2247"/>
        <item x="3092"/>
        <item x="1708"/>
        <item x="837"/>
        <item x="1345"/>
        <item x="1016"/>
        <item x="1138"/>
        <item x="1139"/>
        <item x="1126"/>
        <item x="1125"/>
        <item x="1551"/>
        <item x="1057"/>
        <item x="3035"/>
        <item x="2407"/>
        <item x="2009"/>
        <item x="2002"/>
        <item x="2008"/>
        <item x="2026"/>
        <item x="2043"/>
        <item x="2021"/>
        <item x="2425"/>
        <item x="2424"/>
        <item x="3153"/>
        <item x="2277"/>
        <item x="2398"/>
        <item x="2505"/>
        <item x="2251"/>
        <item x="2293"/>
        <item x="2503"/>
        <item x="1074"/>
        <item x="1870"/>
        <item x="2451"/>
        <item x="2452"/>
        <item x="2489"/>
        <item x="2482"/>
        <item x="2492"/>
        <item x="2828"/>
        <item x="2827"/>
        <item x="2786"/>
        <item x="304"/>
        <item x="2514"/>
        <item x="2517"/>
        <item x="2518"/>
        <item x="2515"/>
        <item x="2512"/>
        <item x="2516"/>
        <item x="2537"/>
        <item x="2535"/>
        <item x="2481"/>
        <item x="2541"/>
        <item x="2540"/>
        <item x="2539"/>
        <item x="2446"/>
        <item x="2493"/>
        <item x="2510"/>
        <item x="2432"/>
        <item x="2478"/>
        <item x="2814"/>
        <item x="2815"/>
        <item x="2812"/>
        <item x="2818"/>
        <item x="2816"/>
        <item x="2817"/>
        <item x="2832"/>
        <item x="2837"/>
        <item x="2835"/>
        <item x="2830"/>
        <item x="2836"/>
        <item x="2758"/>
        <item x="2843"/>
        <item x="2823"/>
        <item x="2091"/>
        <item x="2068"/>
        <item x="3082"/>
        <item x="3086"/>
        <item x="3085"/>
        <item x="3089"/>
        <item x="3068"/>
        <item x="2378"/>
        <item x="2580"/>
        <item x="2671"/>
        <item x="2718"/>
        <item x="2682"/>
        <item x="2679"/>
        <item x="2717"/>
        <item x="2840"/>
        <item x="1761"/>
        <item x="2418"/>
        <item x="2422"/>
        <item x="2485"/>
        <item x="2413"/>
        <item x="3133"/>
        <item x="2704"/>
        <item x="2459"/>
        <item x="2578"/>
        <item x="2990"/>
        <item x="3074"/>
        <item x="2382"/>
        <item x="1568"/>
        <item x="1567"/>
        <item x="2167"/>
        <item x="2363"/>
        <item x="2711"/>
        <item x="2902"/>
        <item x="2989"/>
        <item x="3056"/>
        <item x="2371"/>
        <item x="3156"/>
        <item x="2860"/>
        <item x="2236"/>
        <item x="2807"/>
        <item x="2969"/>
        <item x="2995"/>
        <item x="3040"/>
        <item x="3043"/>
        <item x="2506"/>
        <item x="2303"/>
        <item x="2126"/>
        <item x="2890"/>
        <item x="2583"/>
        <item x="2290"/>
        <item x="2313"/>
        <item x="2400"/>
        <item x="2075"/>
        <item x="2304"/>
        <item x="2736"/>
        <item x="2932"/>
        <item x="2292"/>
        <item x="2423"/>
        <item x="2567"/>
        <item x="2140"/>
        <item x="2225"/>
        <item x="2175"/>
        <item x="2095"/>
        <item x="2405"/>
        <item x="2286"/>
        <item x="2618"/>
        <item x="2710"/>
        <item x="2283"/>
        <item x="2622"/>
        <item x="1834"/>
        <item x="1480"/>
        <item x="1610"/>
        <item x="2118"/>
        <item x="191"/>
        <item x="2476"/>
        <item x="196"/>
        <item x="2440"/>
        <item x="2470"/>
        <item x="699"/>
        <item x="1477"/>
        <item x="197"/>
        <item x="1611"/>
        <item x="1297"/>
        <item x="700"/>
        <item x="1478"/>
        <item x="2120"/>
        <item x="3104"/>
        <item x="192"/>
        <item x="701"/>
        <item x="702"/>
        <item x="1326"/>
        <item x="199"/>
        <item x="703"/>
        <item x="225"/>
        <item x="704"/>
        <item x="2139"/>
        <item x="193"/>
        <item x="194"/>
        <item x="1406"/>
        <item x="1946"/>
        <item x="1750"/>
        <item x="1945"/>
        <item x="1476"/>
        <item x="1479"/>
        <item x="2720"/>
        <item x="198"/>
        <item x="189"/>
        <item x="697"/>
        <item x="195"/>
        <item x="190"/>
        <item x="1574"/>
        <item x="698"/>
        <item x="1963"/>
        <item x="2956"/>
        <item x="2536"/>
        <item x="2531"/>
        <item x="2527"/>
        <item x="1175"/>
        <item x="2522"/>
        <item x="2525"/>
        <item x="2565"/>
        <item x="1176"/>
        <item x="2521"/>
        <item x="2570"/>
        <item x="2526"/>
        <item x="2520"/>
        <item x="1704"/>
        <item x="2320"/>
        <item x="3097"/>
        <item x="2042"/>
        <item x="2564"/>
        <item x="3152"/>
        <item x="2813"/>
        <item x="2314"/>
        <item x="3025"/>
        <item x="3024"/>
        <item x="124"/>
        <item x="125"/>
        <item x="154"/>
        <item x="1121"/>
        <item x="640"/>
        <item x="629"/>
        <item x="871"/>
        <item x="1130"/>
        <item x="1529"/>
        <item x="1520"/>
        <item x="642"/>
        <item x="1182"/>
        <item x="2129"/>
        <item x="235"/>
        <item x="236"/>
        <item x="1821"/>
        <item x="1868"/>
        <item x="1628"/>
        <item x="1627"/>
        <item x="2586"/>
        <item x="2625"/>
        <item x="995"/>
        <item x="1204"/>
        <item x="1458"/>
        <item x="1860"/>
        <item x="1842"/>
        <item x="1930"/>
        <item x="1971"/>
        <item x="2688"/>
        <item x="510"/>
        <item x="1801"/>
        <item x="1933"/>
        <item x="4"/>
        <item x="15"/>
        <item x="330"/>
        <item x="386"/>
        <item x="314"/>
        <item x="1639"/>
        <item x="1319"/>
        <item x="747"/>
        <item x="460"/>
        <item x="1419"/>
        <item x="1898"/>
        <item x="1899"/>
        <item x="2740"/>
        <item x="287"/>
        <item x="1818"/>
        <item x="2044"/>
        <item x="2450"/>
        <item x="2401"/>
        <item x="2"/>
        <item x="101"/>
        <item x="468"/>
        <item x="296"/>
        <item x="471"/>
        <item x="757"/>
        <item x="2194"/>
        <item x="2393"/>
        <item x="2391"/>
        <item x="3038"/>
        <item x="2190"/>
        <item x="2390"/>
        <item x="2394"/>
        <item x="2186"/>
        <item x="3039"/>
        <item x="2260"/>
        <item x="2395"/>
        <item x="2392"/>
        <item x="2187"/>
        <item x="3036"/>
        <item x="2528"/>
        <item x="2193"/>
        <item x="2212"/>
        <item x="2519"/>
        <item x="2215"/>
        <item x="2213"/>
        <item x="2529"/>
        <item x="2185"/>
        <item x="3106"/>
        <item x="3123"/>
        <item x="3121"/>
        <item x="3105"/>
        <item x="579"/>
        <item x="564"/>
        <item x="582"/>
        <item x="720"/>
        <item x="1053"/>
        <item x="1435"/>
        <item x="549"/>
        <item x="49"/>
        <item x="554"/>
        <item x="557"/>
        <item x="1081"/>
        <item x="519"/>
        <item x="562"/>
        <item x="714"/>
        <item x="878"/>
        <item x="14"/>
        <item x="96"/>
        <item x="215"/>
        <item x="159"/>
        <item x="680"/>
        <item x="751"/>
        <item x="230"/>
        <item x="370"/>
        <item x="13"/>
        <item x="1655"/>
        <item x="1656"/>
        <item x="1658"/>
        <item x="1657"/>
        <item x="212"/>
        <item x="134"/>
        <item x="1892"/>
        <item x="2280"/>
        <item x="1891"/>
        <item x="2279"/>
        <item x="2742"/>
        <item x="3011"/>
        <item x="1678"/>
        <item x="1679"/>
        <item x="3058"/>
        <item x="1680"/>
        <item x="1681"/>
        <item x="3059"/>
        <item x="2431"/>
        <item x="2430"/>
        <item x="1432"/>
        <item x="1431"/>
        <item x="1430"/>
        <item x="1433"/>
        <item x="1315"/>
        <item x="1314"/>
        <item x="1312"/>
        <item x="1313"/>
        <item x="1677"/>
        <item x="1676"/>
        <item x="3045"/>
        <item x="3051"/>
        <item x="1675"/>
        <item x="1674"/>
        <item x="3047"/>
        <item x="3048"/>
        <item x="1709"/>
        <item x="1672"/>
        <item x="3018"/>
        <item x="3016"/>
        <item x="1671"/>
        <item x="1673"/>
        <item x="3021"/>
        <item x="2263"/>
        <item x="1914"/>
        <item x="1894"/>
        <item x="1893"/>
        <item x="1623"/>
        <item x="1624"/>
        <item x="2124"/>
        <item x="2077"/>
        <item x="2508"/>
        <item x="2507"/>
        <item x="1988"/>
        <item x="1925"/>
        <item x="1998"/>
        <item x="1997"/>
        <item x="2003"/>
        <item x="2062"/>
        <item x="2020"/>
        <item x="2145"/>
        <item x="2016"/>
        <item x="1987"/>
        <item x="1995"/>
        <item x="2070"/>
        <item x="2201"/>
        <item x="1496"/>
        <item x="1429"/>
        <item x="1428"/>
        <item x="1427"/>
        <item x="1426"/>
        <item x="1156"/>
        <item x="1155"/>
        <item x="1654"/>
        <item x="1652"/>
        <item x="1653"/>
        <item x="1651"/>
        <item x="1689"/>
        <item x="1688"/>
        <item x="1691"/>
        <item x="1690"/>
        <item x="1447"/>
        <item x="1446"/>
        <item x="3112"/>
        <item x="1445"/>
        <item x="1448"/>
        <item x="3113"/>
        <item x="1916"/>
        <item x="1937"/>
        <item x="3115"/>
        <item x="3110"/>
        <item x="1850"/>
        <item x="1938"/>
        <item x="1970"/>
        <item x="2219"/>
        <item x="2220"/>
        <item x="2473"/>
        <item x="2474"/>
        <item x="3084"/>
        <item x="2784"/>
        <item x="2199"/>
        <item x="2092"/>
        <item x="2069"/>
        <item x="2701"/>
        <item x="2750"/>
        <item x="2409"/>
        <item x="2306"/>
        <item x="2655"/>
        <item x="2373"/>
        <item x="2372"/>
        <item x="2480"/>
        <item x="2268"/>
        <item x="2267"/>
        <item x="2734"/>
        <item x="2792"/>
        <item x="2867"/>
        <item x="2963"/>
        <item x="2944"/>
        <item x="3151"/>
        <item x="3137"/>
        <item x="2928"/>
        <item x="3063"/>
        <item x="2613"/>
        <item x="2746"/>
        <item x="2733"/>
        <item x="2752"/>
        <item x="2030"/>
        <item x="2045"/>
        <item x="2052"/>
        <item x="2051"/>
        <item x="1737"/>
        <item x="402"/>
        <item x="2097"/>
        <item x="2133"/>
        <item x="2178"/>
        <item x="2107"/>
        <item x="1959"/>
        <item x="2108"/>
        <item x="2115"/>
        <item x="1901"/>
        <item x="2098"/>
        <item x="1895"/>
        <item x="2114"/>
        <item x="2116"/>
        <item x="1334"/>
        <item x="1497"/>
        <item x="1437"/>
        <item x="1216"/>
        <item x="1368"/>
        <item x="1438"/>
        <item x="2294"/>
        <item x="2291"/>
        <item x="2299"/>
        <item x="2168"/>
        <item x="2217"/>
        <item x="2380"/>
        <item x="2066"/>
        <item x="2297"/>
        <item x="1571"/>
        <item x="2496"/>
        <item x="2495"/>
        <item x="2611"/>
        <item x="2626"/>
        <item x="3020"/>
        <item x="2984"/>
        <item x="2927"/>
        <item x="3157"/>
        <item x="538"/>
        <item x="1246"/>
        <item x="1392"/>
        <item x="2648"/>
        <item x="2639"/>
        <item x="2763"/>
        <item x="1932"/>
        <item x="2208"/>
        <item x="2226"/>
        <item x="2637"/>
        <item x="1209"/>
        <item x="1366"/>
        <item x="2276"/>
        <item x="2275"/>
        <item x="2273"/>
        <item x="2274"/>
        <item x="2271"/>
        <item x="1282"/>
        <item x="1524"/>
        <item x="321"/>
        <item x="2162"/>
        <item x="267"/>
        <item x="391"/>
        <item x="393"/>
        <item x="392"/>
        <item x="735"/>
        <item x="205"/>
        <item x="204"/>
        <item x="1646"/>
        <item x="1541"/>
        <item x="652"/>
        <item x="653"/>
        <item x="1716"/>
        <item x="1715"/>
        <item x="2781"/>
        <item x="2778"/>
        <item x="200"/>
        <item x="1090"/>
        <item x="1773"/>
        <item x="445"/>
        <item x="1738"/>
        <item x="1743"/>
        <item x="1300"/>
        <item x="1581"/>
        <item x="1178"/>
        <item x="567"/>
        <item x="2209"/>
        <item x="1475"/>
        <item x="1474"/>
        <item x="1473"/>
        <item x="1468"/>
        <item x="1380"/>
        <item x="3027"/>
        <item x="1104"/>
        <item x="1105"/>
        <item x="1103"/>
        <item x="1107"/>
        <item x="1106"/>
        <item x="264"/>
        <item x="1985"/>
        <item x="2632"/>
        <item x="1120"/>
        <item x="132"/>
        <item x="1123"/>
        <item x="534"/>
        <item x="1944"/>
        <item x="1375"/>
        <item x="1395"/>
        <item x="144"/>
        <item x="509"/>
        <item x="505"/>
        <item x="417"/>
        <item x="145"/>
        <item x="442"/>
        <item x="669"/>
        <item x="2581"/>
        <item x="1572"/>
        <item x="2406"/>
        <item x="972"/>
        <item x="2207"/>
        <item x="1769"/>
        <item x="1799"/>
        <item x="712"/>
        <item x="774"/>
        <item x="721"/>
        <item x="515"/>
        <item x="1115"/>
        <item x="1771"/>
        <item x="106"/>
        <item x="127"/>
        <item x="128"/>
        <item x="678"/>
        <item x="679"/>
        <item x="1006"/>
        <item x="1196"/>
        <item x="1356"/>
        <item x="1577"/>
        <item x="2410"/>
        <item x="1252"/>
        <item x="1877"/>
        <item x="2426"/>
        <item x="2453"/>
        <item x="930"/>
        <item x="677"/>
        <item x="1269"/>
        <item x="902"/>
        <item x="901"/>
        <item x="909"/>
        <item x="2891"/>
        <item x="513"/>
        <item x="413"/>
        <item x="141"/>
        <item x="580"/>
        <item x="2635"/>
        <item x="2913"/>
        <item x="750"/>
        <item x="836"/>
        <item x="1740"/>
        <item x="373"/>
        <item x="411"/>
        <item x="993"/>
        <item x="1048"/>
        <item x="2723"/>
        <item x="844"/>
        <item x="734"/>
        <item x="857"/>
        <item x="1720"/>
        <item x="3019"/>
        <item x="414"/>
        <item x="19"/>
        <item x="251"/>
        <item x="439"/>
        <item x="383"/>
        <item x="384"/>
        <item x="295"/>
        <item x="390"/>
        <item x="239"/>
        <item x="60"/>
        <item x="388"/>
        <item x="389"/>
        <item x="240"/>
        <item x="457"/>
        <item x="2205"/>
        <item x="1828"/>
        <item x="1826"/>
        <item x="2636"/>
        <item x="1783"/>
        <item x="849"/>
        <item x="756"/>
        <item x="2287"/>
        <item x="2072"/>
        <item x="1584"/>
        <item x="2488"/>
        <item x="105"/>
        <item x="586"/>
        <item x="475"/>
        <item x="483"/>
        <item x="492"/>
        <item x="493"/>
        <item x="476"/>
        <item x="477"/>
        <item x="1063"/>
        <item x="1064"/>
        <item x="478"/>
        <item x="484"/>
        <item x="479"/>
        <item x="480"/>
        <item x="481"/>
        <item x="488"/>
        <item x="490"/>
        <item x="482"/>
        <item x="1061"/>
        <item x="1062"/>
        <item x="486"/>
        <item x="491"/>
        <item x="494"/>
        <item x="495"/>
        <item x="487"/>
        <item x="498"/>
        <item x="496"/>
        <item x="497"/>
        <item x="489"/>
        <item x="485"/>
        <item x="474"/>
        <item x="1172"/>
        <item x="1189"/>
        <item x="1165"/>
        <item x="1466"/>
        <item x="1325"/>
        <item x="1220"/>
        <item x="120"/>
        <item x="290"/>
        <item x="117"/>
        <item x="118"/>
        <item x="2337"/>
        <item x="1798"/>
        <item x="2132"/>
        <item x="2237"/>
        <item x="2104"/>
        <item x="428"/>
        <item x="2056"/>
        <item x="1565"/>
        <item x="2249"/>
        <item x="2725"/>
        <item x="2777"/>
        <item x="2692"/>
        <item x="2696"/>
        <item x="2722"/>
        <item x="2782"/>
        <item x="2869"/>
        <item x="565"/>
        <item x="1111"/>
        <item x="2176"/>
        <item x="966"/>
        <item x="1791"/>
        <item x="1797"/>
        <item x="1836"/>
        <item x="2161"/>
        <item x="996"/>
        <item x="1"/>
        <item x="627"/>
        <item x="78"/>
        <item x="18"/>
        <item x="59"/>
        <item x="323"/>
        <item x="467"/>
        <item x="297"/>
        <item x="3069"/>
        <item x="1789"/>
        <item x="1593"/>
        <item x="663"/>
        <item x="1490"/>
        <item x="748"/>
        <item x="1201"/>
        <item x="658"/>
        <item x="752"/>
        <item x="1596"/>
        <item x="458"/>
        <item x="632"/>
        <item x="1033"/>
        <item x="589"/>
        <item x="590"/>
        <item x="1180"/>
        <item x="1146"/>
        <item x="2385"/>
        <item x="2477"/>
        <item x="2708"/>
        <item x="2164"/>
        <item x="1140"/>
        <item x="2234"/>
        <item x="1980"/>
        <item x="2732"/>
        <item x="767"/>
        <item x="768"/>
        <item x="2374"/>
        <item x="1559"/>
        <item x="1558"/>
        <item x="1640"/>
        <item x="1631"/>
        <item x="1848"/>
        <item x="709"/>
        <item x="1630"/>
        <item x="2854"/>
        <item x="2023"/>
        <item x="1807"/>
        <item x="2134"/>
        <item x="711"/>
        <item x="2852"/>
        <item x="2362"/>
        <item x="2851"/>
        <item x="2402"/>
        <item x="708"/>
        <item x="2850"/>
        <item x="710"/>
        <item x="2848"/>
        <item x="2849"/>
        <item x="2853"/>
        <item x="1768"/>
        <item x="1638"/>
        <item x="1776"/>
        <item x="1634"/>
        <item x="1774"/>
        <item x="1775"/>
        <item x="1764"/>
        <item x="1635"/>
        <item x="1817"/>
        <item x="2244"/>
        <item x="2154"/>
        <item x="2684"/>
        <item x="121"/>
        <item x="1902"/>
        <item x="2040"/>
        <item x="2038"/>
        <item x="2228"/>
        <item x="1949"/>
        <item x="1763"/>
        <item x="568"/>
        <item x="569"/>
        <item x="570"/>
        <item x="571"/>
        <item x="572"/>
        <item x="573"/>
        <item x="574"/>
        <item x="575"/>
        <item x="576"/>
        <item x="1609"/>
        <item x="1206"/>
        <item x="1210"/>
        <item x="912"/>
        <item x="1381"/>
        <item x="1489"/>
        <item x="1072"/>
        <item x="989"/>
        <item x="1034"/>
        <item x="1241"/>
        <item x="984"/>
        <item x="1440"/>
        <item x="1488"/>
        <item x="2027"/>
        <item x="1592"/>
        <item x="2800"/>
        <item x="1168"/>
        <item x="201"/>
        <item x="979"/>
        <item x="978"/>
        <item x="977"/>
        <item x="1936"/>
        <item x="1705"/>
        <item x="1844"/>
        <item x="1692"/>
        <item x="1803"/>
        <item x="1647"/>
        <item x="1648"/>
        <item x="2788"/>
        <item x="875"/>
        <item x="843"/>
        <item x="876"/>
        <item x="842"/>
        <item x="542"/>
        <item x="1294"/>
        <item x="2011"/>
        <item x="69"/>
        <item x="1940"/>
        <item x="1267"/>
        <item x="1268"/>
        <item x="2189"/>
        <item x="150"/>
        <item x="1707"/>
        <item x="1492"/>
        <item x="1456"/>
        <item x="1494"/>
        <item x="2465"/>
        <item x="2566"/>
        <item x="2772"/>
        <item x="2862"/>
        <item x="2839"/>
        <item x="3076"/>
        <item x="2785"/>
        <item x="1841"/>
        <item x="2200"/>
        <item x="2171"/>
        <item x="2272"/>
        <item x="670"/>
        <item x="1575"/>
        <item x="2858"/>
        <item x="43"/>
        <item x="305"/>
        <item x="2039"/>
        <item x="2302"/>
        <item x="2681"/>
        <item x="34"/>
        <item x="40"/>
        <item x="30"/>
        <item x="41"/>
        <item x="348"/>
        <item x="98"/>
        <item x="2609"/>
        <item x="1984"/>
        <item x="3050"/>
        <item x="209"/>
        <item x="210"/>
        <item x="211"/>
        <item x="512"/>
        <item x="850"/>
        <item x="794"/>
        <item x="66"/>
        <item x="67"/>
        <item x="828"/>
        <item x="695"/>
        <item x="990"/>
        <item x="1502"/>
        <item x="1357"/>
        <item x="637"/>
        <item x="1299"/>
        <item x="2634"/>
        <item x="1436"/>
        <item x="1928"/>
        <item x="2744"/>
        <item x="1915"/>
        <item x="2064"/>
        <item x="1962"/>
        <item x="2024"/>
        <item x="2552"/>
        <item x="2241"/>
        <item x="2548"/>
        <item x="2743"/>
        <item x="2416"/>
        <item x="1670"/>
        <item x="1921"/>
        <item x="2434"/>
        <item x="1097"/>
        <item x="1095"/>
        <item x="1096"/>
        <item x="1093"/>
        <item x="1094"/>
        <item x="1092"/>
        <item x="1501"/>
        <item x="318"/>
        <item x="404"/>
        <item x="2461"/>
        <item x="2462"/>
        <item x="2569"/>
        <item x="2771"/>
        <item x="1389"/>
        <item x="1943"/>
        <item x="684"/>
        <item x="2802"/>
        <item x="578"/>
        <item x="563"/>
        <item x="1515"/>
        <item x="1133"/>
        <item x="1195"/>
        <item x="1028"/>
        <item x="2689"/>
        <item x="2687"/>
        <item x="2674"/>
        <item x="156"/>
        <item x="1289"/>
        <item x="1291"/>
        <item x="1292"/>
        <item x="1378"/>
        <item x="1388"/>
        <item x="1397"/>
        <item x="1384"/>
        <item x="1493"/>
        <item x="1491"/>
        <item x="1695"/>
        <item x="1534"/>
        <item x="1409"/>
        <item x="1411"/>
        <item x="1412"/>
        <item x="1410"/>
        <item x="1641"/>
        <item x="1544"/>
        <item x="1659"/>
        <item x="2861"/>
        <item x="1788"/>
        <item x="1847"/>
        <item x="1387"/>
        <item x="1876"/>
        <item x="1969"/>
        <item x="2911"/>
        <item x="1800"/>
        <item x="2868"/>
        <item x="1824"/>
        <item x="2834"/>
        <item x="2833"/>
        <item x="552"/>
        <item x="553"/>
        <item x="1583"/>
        <item x="119"/>
        <item x="3012"/>
        <item x="2223"/>
        <item x="2022"/>
        <item x="2111"/>
        <item x="2325"/>
        <item x="2046"/>
        <item x="2035"/>
        <item x="2238"/>
        <item x="2458"/>
        <item x="2457"/>
        <item x="2323"/>
        <item x="2310"/>
        <item x="2364"/>
        <item x="2486"/>
        <item x="2499"/>
        <item x="2437"/>
        <item x="2435"/>
        <item x="2498"/>
        <item x="2500"/>
        <item x="2356"/>
        <item x="2358"/>
        <item x="2994"/>
        <item x="566"/>
        <item x="1811"/>
        <item x="1810"/>
        <item x="1812"/>
        <item x="2073"/>
        <item x="2309"/>
        <item x="1254"/>
        <item x="2354"/>
        <item x="1256"/>
        <item x="1264"/>
        <item x="1263"/>
        <item x="1265"/>
        <item x="1266"/>
        <item x="2532"/>
        <item x="2419"/>
        <item x="1407"/>
        <item x="1650"/>
        <item x="1145"/>
        <item x="311"/>
        <item x="2122"/>
        <item x="2973"/>
        <item x="2707"/>
        <item x="1919"/>
        <item x="1918"/>
        <item x="2914"/>
        <item x="2912"/>
        <item x="1174"/>
        <item x="1792"/>
        <item x="831"/>
        <item x="2946"/>
        <item x="2920"/>
        <item x="514"/>
        <item x="764"/>
        <item x="1041"/>
        <item x="775"/>
        <item x="833"/>
        <item x="1340"/>
        <item x="1162"/>
        <item x="1215"/>
        <item x="1148"/>
        <item x="1161"/>
        <item x="1223"/>
        <item x="378"/>
        <item x="696"/>
        <item x="1052"/>
        <item x="1198"/>
        <item x="1069"/>
        <item x="1508"/>
        <item x="1632"/>
        <item x="761"/>
        <item x="1113"/>
        <item x="725"/>
        <item x="1881"/>
        <item x="860"/>
        <item x="1517"/>
        <item x="1636"/>
        <item x="1878"/>
        <item x="2214"/>
        <item x="1920"/>
        <item x="2048"/>
        <item x="2301"/>
        <item x="2204"/>
        <item x="2202"/>
        <item x="234"/>
        <item x="2992"/>
        <item x="364"/>
        <item x="9"/>
        <item x="2797"/>
        <item x="1846"/>
        <item x="1851"/>
        <item x="2174"/>
        <item x="2080"/>
        <item x="953"/>
        <item x="1259"/>
        <item x="1682"/>
        <item x="685"/>
        <item x="2343"/>
        <item x="863"/>
        <item x="1554"/>
        <item x="986"/>
        <item x="2780"/>
        <item x="1897"/>
        <item x="1896"/>
        <item x="1622"/>
        <item x="2377"/>
        <item x="2109"/>
        <item x="1747"/>
        <item x="2166"/>
        <item x="2222"/>
        <item x="1059"/>
        <item x="1890"/>
        <item x="1227"/>
        <item x="1358"/>
        <item x="1352"/>
        <item x="2873"/>
        <item x="1021"/>
        <item x="1203"/>
        <item x="1112"/>
        <item x="2047"/>
        <item x="2055"/>
        <item x="2078"/>
        <item x="1839"/>
        <item x="1804"/>
        <item x="6"/>
        <item x="795"/>
        <item x="130"/>
        <item x="1974"/>
        <item x="1296"/>
        <item x="1295"/>
        <item x="1270"/>
        <item x="1441"/>
        <item x="1457"/>
        <item x="1615"/>
        <item x="1731"/>
        <item x="2887"/>
        <item x="2888"/>
        <item x="2934"/>
        <item x="3099"/>
        <item x="3102"/>
        <item x="3078"/>
        <item x="877"/>
        <item x="719"/>
        <item x="2246"/>
        <item x="1808"/>
        <item x="1782"/>
        <item x="3116"/>
        <item x="635"/>
        <item x="548"/>
        <item x="371"/>
        <item x="366"/>
        <item x="302"/>
        <item x="407"/>
        <item x="382"/>
        <item x="415"/>
        <item x="623"/>
        <item x="399"/>
        <item x="360"/>
        <item x="10"/>
        <item x="286"/>
        <item x="556"/>
        <item x="315"/>
        <item x="536"/>
        <item x="664"/>
        <item x="624"/>
        <item x="427"/>
        <item x="905"/>
        <item x="558"/>
        <item x="724"/>
        <item x="832"/>
        <item x="426"/>
        <item x="77"/>
        <item x="400"/>
        <item x="148"/>
        <item x="320"/>
        <item x="339"/>
        <item x="437"/>
        <item x="346"/>
        <item x="1931"/>
        <item x="2311"/>
        <item x="2317"/>
        <item x="2542"/>
        <item x="327"/>
        <item x="2534"/>
        <item x="2533"/>
        <item x="3130"/>
        <item x="3134"/>
        <item x="3131"/>
        <item x="3136"/>
        <item x="3135"/>
        <item x="3002"/>
        <item x="3003"/>
        <item x="2825"/>
        <item x="2666"/>
        <item x="2915"/>
        <item x="2644"/>
        <item x="2643"/>
        <item x="1049"/>
        <item x="985"/>
        <item x="1580"/>
        <item x="1418"/>
        <item x="1528"/>
        <item x="1213"/>
        <item x="1976"/>
        <item x="221"/>
        <item x="222"/>
        <item x="247"/>
        <item x="3149"/>
        <item x="97"/>
        <item x="2050"/>
        <item x="2173"/>
        <item x="2053"/>
        <item x="1909"/>
        <item x="1908"/>
        <item x="2218"/>
        <item x="2359"/>
        <item x="2375"/>
        <item x="2856"/>
        <item x="2376"/>
        <item x="2403"/>
        <item x="2857"/>
        <item x="3091"/>
        <item x="2864"/>
        <item x="2472"/>
        <item x="2089"/>
        <item x="2084"/>
        <item x="2910"/>
        <item x="2949"/>
        <item x="2796"/>
        <item x="2316"/>
        <item x="2305"/>
        <item x="2442"/>
        <item x="2438"/>
        <item x="2623"/>
        <item x="2721"/>
        <item x="2404"/>
        <item x="2631"/>
        <item x="2250"/>
        <item x="2349"/>
        <item x="2467"/>
        <item x="2483"/>
        <item x="2713"/>
        <item x="2923"/>
        <item x="2916"/>
        <item x="2469"/>
        <item x="2448"/>
        <item x="2993"/>
        <item x="3030"/>
        <item x="3067"/>
        <item x="2794"/>
        <item x="2808"/>
        <item x="2908"/>
        <item x="3033"/>
        <item x="2909"/>
        <item x="2793"/>
        <item x="2809"/>
        <item x="2922"/>
        <item x="3004"/>
        <item x="2656"/>
        <item x="2810"/>
        <item x="3079"/>
        <item x="2872"/>
        <item x="3108"/>
        <item x="2101"/>
        <item x="2318"/>
        <item x="2737"/>
        <item x="3139"/>
        <item x="2545"/>
        <item x="2563"/>
        <item x="2444"/>
        <item x="2165"/>
        <item x="2460"/>
        <item x="2933"/>
        <item x="2256"/>
        <item x="3061"/>
        <item x="2811"/>
        <item x="213"/>
        <item x="466"/>
        <item x="1549"/>
        <item x="11"/>
        <item x="1225"/>
        <item x="2014"/>
        <item x="129"/>
        <item x="64"/>
        <item x="0"/>
        <item x="2754"/>
        <item x="344"/>
        <item x="345"/>
        <item x="343"/>
        <item x="2143"/>
        <item x="2456"/>
        <item x="2197"/>
        <item x="2530"/>
        <item x="3127"/>
        <item x="2479"/>
        <item x="591"/>
        <item x="868"/>
        <item x="1795"/>
        <item x="1519"/>
        <item x="1004"/>
        <item x="2573"/>
        <item x="2560"/>
        <item x="2547"/>
        <item x="2846"/>
        <item x="2845"/>
        <item x="2938"/>
        <item x="1903"/>
        <item x="1733"/>
        <item x="1732"/>
        <item x="2231"/>
        <item x="600"/>
        <item x="1563"/>
        <item x="1809"/>
        <item x="1353"/>
        <item x="2224"/>
        <item x="1422"/>
        <item x="8"/>
        <item x="307"/>
        <item x="99"/>
        <item x="2766"/>
        <item x="2755"/>
        <item x="2705"/>
        <item x="2756"/>
        <item x="2627"/>
        <item x="1589"/>
        <item x="1917"/>
        <item x="2757"/>
        <item x="2614"/>
        <item x="1686"/>
        <item x="2475"/>
        <item x="671"/>
        <item x="937"/>
        <item x="715"/>
        <item x="1590"/>
        <item x="689"/>
        <item x="1837"/>
        <item x="2071"/>
        <item x="2102"/>
        <item x="2603"/>
        <item x="1722"/>
        <item x="1832"/>
        <item x="1367"/>
        <item x="1525"/>
        <item x="1955"/>
        <item x="551"/>
        <item x="835"/>
        <item x="2751"/>
        <item x="3065"/>
        <item x="3066"/>
        <item x="1835"/>
        <item x="2211"/>
        <item x="2203"/>
        <item x="228"/>
        <item x="229"/>
        <item x="46"/>
        <item x="968"/>
        <item x="3161"/>
        <item x="3022"/>
        <item x="3093"/>
        <item x="2892"/>
        <item x="2396"/>
        <item x="1244"/>
        <item x="2093"/>
        <item x="82"/>
        <item x="83"/>
        <item x="84"/>
        <item x="2842"/>
        <item x="2037"/>
        <item x="1117"/>
        <item x="85"/>
        <item x="86"/>
        <item x="87"/>
        <item x="2847"/>
        <item x="88"/>
        <item x="89"/>
        <item x="1243"/>
        <item x="90"/>
        <item x="91"/>
        <item x="92"/>
        <item x="93"/>
        <item x="47"/>
        <item x="2123"/>
        <item x="1754"/>
        <item x="2943"/>
        <item x="3017"/>
        <item x="2948"/>
        <item x="2893"/>
        <item x="2917"/>
        <item x="2991"/>
        <item x="2997"/>
        <item x="3000"/>
        <item x="2961"/>
        <item x="3001"/>
        <item x="2838"/>
        <item x="3005"/>
        <item x="2745"/>
        <item x="2748"/>
        <item x="2747"/>
        <item x="2594"/>
        <item x="2590"/>
        <item x="2597"/>
        <item x="2589"/>
        <item x="3132"/>
        <item x="3125"/>
        <item x="3041"/>
        <item x="2947"/>
        <item x="2959"/>
        <item x="2831"/>
        <item x="2295"/>
        <item x="2770"/>
        <item x="2878"/>
        <item x="3109"/>
        <item x="3111"/>
        <item x="2942"/>
        <item x="2999"/>
        <item x="2998"/>
        <item x="2764"/>
        <item x="2776"/>
        <item x="2801"/>
        <item x="2599"/>
        <item x="2971"/>
        <item x="2957"/>
        <item x="2906"/>
        <item x="2966"/>
        <item x="2361"/>
        <item x="2680"/>
        <item x="2677"/>
        <item x="2591"/>
        <item x="2575"/>
        <item x="2577"/>
        <item x="2579"/>
        <item x="2587"/>
        <item x="2574"/>
        <item x="2659"/>
        <item x="2652"/>
        <item x="2702"/>
        <item x="2714"/>
        <item x="2759"/>
        <item x="3107"/>
        <item x="2895"/>
        <item x="2901"/>
        <item x="2604"/>
        <item x="2546"/>
        <item x="2551"/>
        <item x="2544"/>
        <item x="2491"/>
        <item x="2612"/>
        <item x="2724"/>
        <item x="2986"/>
        <item x="2977"/>
        <item x="2976"/>
        <item x="2982"/>
        <item x="2980"/>
        <item x="2975"/>
        <item x="2981"/>
        <item x="2985"/>
        <item x="2979"/>
        <item x="2974"/>
        <item x="2735"/>
        <item x="2619"/>
        <item x="2620"/>
        <item x="2646"/>
        <item x="2592"/>
        <item x="2624"/>
        <item x="2822"/>
        <item x="2819"/>
        <item x="2885"/>
        <item x="2886"/>
        <item x="2882"/>
        <item x="2883"/>
        <item x="2967"/>
        <item x="3060"/>
        <item x="2965"/>
        <item x="2322"/>
        <item x="2326"/>
        <item x="2330"/>
        <item x="2327"/>
        <item x="2615"/>
        <item x="2487"/>
        <item x="2601"/>
        <item x="2464"/>
        <item x="2466"/>
        <item x="3042"/>
        <item x="3158"/>
        <item x="2511"/>
        <item x="2513"/>
        <item x="2662"/>
        <item x="2824"/>
        <item x="2884"/>
        <item x="3163"/>
        <item x="2874"/>
        <item x="2352"/>
        <item x="2328"/>
        <item x="2353"/>
        <item x="2350"/>
        <item x="2331"/>
        <item x="2332"/>
        <item x="2657"/>
        <item x="2340"/>
        <item x="2454"/>
        <item x="2610"/>
        <item x="2585"/>
        <item x="2600"/>
        <item x="2651"/>
        <item x="2765"/>
        <item x="2945"/>
        <item x="2941"/>
        <item x="2940"/>
        <item x="2939"/>
        <item x="3028"/>
        <item x="3155"/>
        <item x="3095"/>
        <item x="3154"/>
        <item x="2494"/>
        <item x="2497"/>
        <item x="2595"/>
        <item x="2889"/>
        <item x="2876"/>
        <item x="2877"/>
        <item x="2555"/>
        <item x="959"/>
        <item x="594"/>
        <item x="3101"/>
        <item x="226"/>
        <item x="227"/>
        <item x="20"/>
        <item x="354"/>
        <item x="398"/>
        <item x="444"/>
        <item x="614"/>
        <item x="766"/>
        <item x="595"/>
        <item x="1504"/>
        <item x="1994"/>
        <item x="94"/>
        <item x="108"/>
        <item x="412"/>
        <item x="535"/>
        <item x="446"/>
        <item x="422"/>
        <item x="1793"/>
        <item x="233"/>
        <item x="598"/>
        <item x="599"/>
        <item x="537"/>
        <item x="1364"/>
        <item x="1337"/>
        <item x="1110"/>
        <item x="2642"/>
        <item x="2641"/>
        <item x="2647"/>
        <item x="416"/>
        <item x="1510"/>
        <item x="682"/>
        <item x="745"/>
        <item x="3160"/>
        <item x="1511"/>
        <item x="1594"/>
        <item x="1512"/>
        <item x="1514"/>
        <item x="1513"/>
        <item x="2369"/>
        <item x="2665"/>
        <item x="2368"/>
        <item x="991"/>
        <item x="1205"/>
        <item x="1288"/>
        <item x="1465"/>
        <item x="1621"/>
        <item x="1744"/>
        <item x="1083"/>
        <item x="1464"/>
        <item x="1746"/>
        <item x="1603"/>
        <item x="555"/>
        <item x="1745"/>
        <item x="3064"/>
        <item x="1813"/>
        <item x="2550"/>
        <item x="2821"/>
        <item x="2347"/>
        <item x="753"/>
        <item x="1420"/>
        <item x="7"/>
        <item x="999"/>
        <item x="1459"/>
        <item x="12"/>
        <item x="325"/>
        <item x="326"/>
        <item x="268"/>
        <item x="38"/>
        <item x="44"/>
        <item x="252"/>
        <item x="746"/>
        <item x="1831"/>
        <item x="2018"/>
        <item x="463"/>
        <item x="1523"/>
        <item x="232"/>
        <item x="1845"/>
        <item x="2978"/>
        <item x="1857"/>
        <item x="2538"/>
        <item x="2919"/>
        <item x="2918"/>
        <item x="2921"/>
        <item x="2924"/>
        <item x="2119"/>
        <item x="641"/>
        <item x="409"/>
        <item x="864"/>
        <item x="3075"/>
        <item x="3071"/>
        <item x="1854"/>
        <item x="1019"/>
        <item x="3083"/>
        <item x="869"/>
        <item x="1240"/>
        <item x="593"/>
        <item x="2787"/>
        <item x="2716"/>
        <item x="441"/>
        <item x="2243"/>
        <item x="1167"/>
        <item x="976"/>
        <item x="1423"/>
        <item x="2669"/>
        <item x="2676"/>
        <item x="2775"/>
        <item x="2773"/>
        <item x="3013"/>
        <item x="1050"/>
        <item x="1051"/>
        <item x="1911"/>
        <item x="1330"/>
        <item x="2767"/>
        <item x="520"/>
        <item x="368"/>
        <item x="341"/>
        <item x="285"/>
        <item x="615"/>
        <item x="372"/>
        <item x="408"/>
        <item x="406"/>
        <item x="381"/>
        <item x="1595"/>
        <item x="1200"/>
        <item x="880"/>
        <item x="456"/>
        <item x="559"/>
        <item x="705"/>
        <item x="722"/>
        <item x="681"/>
        <item x="547"/>
        <item x="717"/>
        <item x="854"/>
        <item x="799"/>
        <item x="503"/>
        <item x="931"/>
        <item x="716"/>
        <item x="102"/>
        <item x="301"/>
        <item x="659"/>
        <item x="250"/>
        <item x="2675"/>
        <item x="634"/>
        <item x="472"/>
        <item x="651"/>
        <item x="2367"/>
        <item x="1344"/>
        <item x="1343"/>
        <item x="2366"/>
        <item x="2329"/>
        <item x="122"/>
        <item x="1553"/>
        <item x="2866"/>
        <item x="2034"/>
        <item x="1486"/>
        <item x="1759"/>
        <item x="2121"/>
        <item x="1794"/>
        <item x="732"/>
        <item x="733"/>
        <item x="1981"/>
        <item x="1362"/>
        <item x="1361"/>
        <item x="2411"/>
        <item x="3117"/>
        <item x="1760"/>
        <item x="1607"/>
        <item x="900"/>
        <item x="2420"/>
        <item x="1726"/>
        <item x="2357"/>
        <item x="1727"/>
        <item x="2661"/>
        <item x="2061"/>
        <item x="2433"/>
        <item x="37"/>
        <item x="1136"/>
        <item x="1272"/>
        <item x="1606"/>
        <item x="1840"/>
        <item x="249"/>
        <item x="299"/>
        <item x="2726"/>
        <item x="2296"/>
        <item x="2298"/>
        <item x="829"/>
        <item x="830"/>
        <item x="1535"/>
        <item x="1685"/>
        <item x="1442"/>
        <item x="1376"/>
        <item x="3062"/>
        <item x="581"/>
        <item x="1516"/>
        <item x="2221"/>
        <item x="592"/>
        <item x="676"/>
        <item x="1318"/>
        <item x="1336"/>
        <item x="1365"/>
        <item x="375"/>
        <item x="2232"/>
        <item x="116"/>
        <item x="1861"/>
        <item x="2645"/>
        <item x="587"/>
        <item x="583"/>
        <item x="588"/>
        <item x="2638"/>
        <item x="1822"/>
        <item x="1338"/>
        <item x="56"/>
        <item x="2183"/>
        <item x="2181"/>
        <item x="2182"/>
        <item x="2693"/>
        <item x="2690"/>
        <item x="2694"/>
        <item x="2691"/>
        <item x="2695"/>
        <item x="308"/>
        <item x="1852"/>
        <item x="3148"/>
        <item x="1211"/>
        <item x="1687"/>
        <item x="1823"/>
        <item x="1391"/>
        <item x="816"/>
        <item x="1170"/>
        <item x="1219"/>
        <item x="1036"/>
        <item x="1194"/>
        <item x="1386"/>
        <item x="1579"/>
        <item x="1119"/>
        <item x="3118"/>
        <item x="1242"/>
        <item x="3081"/>
        <item x="2556"/>
        <item x="2738"/>
        <item x="2261"/>
        <item x="3080"/>
        <item x="2584"/>
        <item x="2697"/>
        <item x="2568"/>
        <item x="2698"/>
        <item x="2258"/>
        <item x="2559"/>
        <item x="2865"/>
        <item x="2257"/>
        <item x="2253"/>
        <item x="1886"/>
        <item x="1038"/>
        <item x="1037"/>
        <item x="1350"/>
        <item x="419"/>
        <item x="1152"/>
        <item x="135"/>
        <item x="1045"/>
        <item x="1151"/>
        <item x="151"/>
        <item x="2172"/>
        <item x="2074"/>
        <item x="2683"/>
        <item x="2633"/>
        <item x="2762"/>
        <item x="1626"/>
        <item x="1499"/>
        <item x="521"/>
        <item x="522"/>
        <item x="2408"/>
        <item x="545"/>
        <item x="39"/>
        <item x="1790"/>
        <item x="1796"/>
        <item x="2033"/>
        <item x="2360"/>
        <item x="2112"/>
        <item x="17"/>
        <item x="2281"/>
        <item x="2254"/>
        <item x="2264"/>
        <item x="2312"/>
        <item x="2255"/>
        <item x="2266"/>
        <item x="2265"/>
        <item x="365"/>
        <item x="367"/>
        <item x="1802"/>
        <item x="465"/>
        <item x="2774"/>
        <item x="459"/>
        <item x="2660"/>
        <item x="2870"/>
        <item x="2871"/>
        <item x="2007"/>
        <item x="2010"/>
        <item x="507"/>
        <item x="1964"/>
        <item x="2607"/>
        <item x="2605"/>
        <item x="3046"/>
        <item x="2240"/>
        <item x="2239"/>
        <item x="1880"/>
        <item x="2128"/>
        <item x="974"/>
        <item x="1005"/>
        <item x="2898"/>
        <item x="2929"/>
        <item x="2931"/>
        <item x="3096"/>
        <item x="3124"/>
        <item x="3128"/>
        <item x="3138"/>
        <item x="3140"/>
        <item x="3141"/>
        <item x="3143"/>
        <item x="3144"/>
        <item x="3162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5"/>
        <item x="3226"/>
        <item x="3227"/>
        <item x="3228"/>
        <item x="3229"/>
        <item x="3230"/>
        <item x="3231"/>
        <item x="3232"/>
        <item x="3233"/>
        <item x="3234"/>
        <item x="3236"/>
        <item x="3237"/>
        <item x="3238"/>
        <item x="3239"/>
        <item x="3240"/>
        <item x="3241"/>
        <item x="3242"/>
        <item x="3243"/>
        <item x="3244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66"/>
        <item x="3269"/>
        <item x="3224"/>
        <item x="3235"/>
        <item x="3245"/>
        <item x="3257"/>
        <item x="3258"/>
        <item x="3259"/>
        <item x="3260"/>
        <item x="3261"/>
        <item x="3262"/>
        <item x="3263"/>
        <item x="3264"/>
        <item x="3265"/>
        <item x="3267"/>
        <item x="3268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6"/>
        <item x="3307"/>
        <item x="3308"/>
        <item x="3310"/>
        <item x="3311"/>
        <item x="3312"/>
        <item x="3314"/>
        <item x="3315"/>
        <item x="3316"/>
        <item x="3317"/>
        <item x="3318"/>
        <item x="3319"/>
        <item x="3323"/>
        <item x="3305"/>
        <item x="3309"/>
        <item x="3313"/>
        <item x="3320"/>
        <item x="3321"/>
        <item x="3322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t="default"/>
      </items>
    </pivotField>
    <pivotField axis="axisRow" dataField="1" showAll="0">
      <items count="10">
        <item x="1"/>
        <item x="5"/>
        <item x="8"/>
        <item x="2"/>
        <item x="4"/>
        <item x="0"/>
        <item x="7"/>
        <item x="3"/>
        <item x="6"/>
        <item t="default"/>
      </items>
    </pivotField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3">
    <pageField fld="2" hier="-1"/>
    <pageField fld="3" hier="-1"/>
    <pageField fld="1" hier="-1"/>
  </pageFields>
  <dataFields count="1">
    <dataField name="Cuenta de Clase_Equipo" fld="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SUPTEL-BDD Homo20051 vis_Solicitud_Equipo_Imei" connectionId="2" autoFormatId="16" applyNumberFormats="0" applyBorderFormats="0" applyFontFormats="0" applyPatternFormats="0" applyAlignmentFormats="0" applyWidthHeightFormats="0">
  <queryTableRefresh nextId="15">
    <queryTableFields count="5">
      <queryTableField id="1" name="certificado" tableColumnId="1"/>
      <queryTableField id="2" name="fecha_certificado" tableColumnId="2"/>
      <queryTableField id="7" name="marca" tableColumnId="7"/>
      <queryTableField id="8" name="modelo" tableColumnId="8"/>
      <queryTableField id="10" name="Clase_Equipo" tableColumnId="10"/>
    </queryTableFields>
    <queryTableDeletedFields count="7">
      <deletedField name="fecsyscanc"/>
      <deletedField name="Observación"/>
      <deletedField name="esn"/>
      <deletedField name="id_equipo"/>
      <deletedField name="estado"/>
      <deletedField name="valor_certificado"/>
      <deletedField name="cancelada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SUPTEL_BDD_Homo20051_vis_Solicitud_Equipo_Imei" displayName="Tabla_SUPTEL_BDD_Homo20051_vis_Solicitud_Equipo_Imei" ref="A10:E3397" tableType="queryTable" totalsRowShown="0" headerRowDxfId="2" tableBorderDxfId="1">
  <tableColumns count="5">
    <tableColumn id="1" uniqueName="1" name="certificado" queryTableFieldId="1"/>
    <tableColumn id="2" uniqueName="2" name="fecha_certificado" queryTableFieldId="2" dataDxfId="0"/>
    <tableColumn id="7" uniqueName="7" name="marca" queryTableFieldId="7"/>
    <tableColumn id="8" uniqueName="8" name="modelo" queryTableFieldId="8"/>
    <tableColumn id="10" uniqueName="10" name="Clase_Equipo" queryTableField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3" workbookViewId="0">
      <selection activeCell="E8" sqref="E8"/>
    </sheetView>
  </sheetViews>
  <sheetFormatPr baseColWidth="10" defaultColWidth="0" defaultRowHeight="15" customHeight="1" zeroHeight="1" x14ac:dyDescent="0.25"/>
  <cols>
    <col min="1" max="1" width="4.140625" style="24" customWidth="1"/>
    <col min="2" max="13" width="11.42578125" style="25" customWidth="1"/>
    <col min="14" max="14" width="11.42578125" style="24" customWidth="1"/>
    <col min="15" max="16384" width="11.42578125" style="25" hidden="1"/>
  </cols>
  <sheetData>
    <row r="1" spans="2:13" x14ac:dyDescent="0.25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x14ac:dyDescent="0.25">
      <c r="B2" s="31"/>
      <c r="C2" s="27"/>
      <c r="D2" s="27"/>
      <c r="E2" s="27"/>
      <c r="F2" s="27"/>
      <c r="G2" s="27"/>
      <c r="H2" s="27"/>
      <c r="I2" s="27"/>
      <c r="J2" s="27"/>
      <c r="K2" s="27"/>
      <c r="L2" s="27"/>
      <c r="M2" s="13"/>
    </row>
    <row r="3" spans="2:13" ht="18" x14ac:dyDescent="0.25">
      <c r="B3" s="31"/>
      <c r="C3" s="92" t="s">
        <v>2430</v>
      </c>
      <c r="D3" s="92"/>
      <c r="E3" s="92"/>
      <c r="F3" s="92"/>
      <c r="G3" s="92"/>
      <c r="H3" s="92"/>
      <c r="I3" s="27"/>
      <c r="J3" s="27"/>
      <c r="K3" s="27"/>
      <c r="L3" s="27"/>
      <c r="M3" s="13"/>
    </row>
    <row r="4" spans="2:13" x14ac:dyDescent="0.25">
      <c r="B4" s="31"/>
      <c r="C4" s="61" t="s">
        <v>2429</v>
      </c>
      <c r="D4" s="61"/>
      <c r="E4" s="61"/>
      <c r="F4" s="61"/>
      <c r="G4" s="27"/>
      <c r="H4" s="27"/>
      <c r="I4" s="27"/>
      <c r="J4" s="27"/>
      <c r="K4" s="27"/>
      <c r="L4" s="27"/>
      <c r="M4" s="13"/>
    </row>
    <row r="5" spans="2:13" ht="15.75" thickBot="1" x14ac:dyDescent="0.3">
      <c r="B5" s="31"/>
      <c r="C5" s="62" t="s">
        <v>2431</v>
      </c>
      <c r="D5" s="27"/>
      <c r="E5" s="27"/>
      <c r="F5" s="27"/>
      <c r="G5" s="27"/>
      <c r="H5" s="27"/>
      <c r="I5" s="27"/>
      <c r="J5" s="27"/>
      <c r="K5" s="27"/>
      <c r="L5" s="27"/>
      <c r="M5" s="13"/>
    </row>
    <row r="6" spans="2:13" x14ac:dyDescent="0.25">
      <c r="B6" s="34"/>
      <c r="C6" s="88" t="s">
        <v>2177</v>
      </c>
      <c r="D6" s="88"/>
      <c r="E6" s="88"/>
      <c r="F6" s="88"/>
      <c r="G6" s="88"/>
      <c r="H6" s="35"/>
      <c r="I6" s="35"/>
      <c r="J6" s="35"/>
      <c r="K6" s="35"/>
      <c r="L6" s="35"/>
      <c r="M6" s="36"/>
    </row>
    <row r="7" spans="2:13" x14ac:dyDescent="0.25">
      <c r="B7" s="37"/>
      <c r="C7" s="93" t="s">
        <v>3803</v>
      </c>
      <c r="D7" s="93"/>
      <c r="E7" s="93"/>
      <c r="F7" s="93"/>
      <c r="G7" s="93"/>
      <c r="H7" s="38"/>
      <c r="I7" s="38"/>
      <c r="J7" s="38"/>
      <c r="K7" s="38"/>
      <c r="L7" s="38"/>
      <c r="M7" s="39"/>
    </row>
    <row r="8" spans="2:13" ht="15.75" thickBot="1" x14ac:dyDescent="0.3">
      <c r="B8" s="40"/>
      <c r="C8" s="89" t="s">
        <v>3801</v>
      </c>
      <c r="D8" s="89"/>
      <c r="E8" s="89"/>
      <c r="F8" s="89"/>
      <c r="G8" s="89"/>
      <c r="H8" s="41"/>
      <c r="I8" s="41"/>
      <c r="J8" s="41"/>
      <c r="K8" s="41"/>
      <c r="L8" s="41"/>
      <c r="M8" s="42"/>
    </row>
    <row r="9" spans="2:13" ht="15.75" thickBot="1" x14ac:dyDescent="0.3"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</row>
    <row r="10" spans="2:13" x14ac:dyDescent="0.25">
      <c r="B10" s="65"/>
      <c r="C10" s="68" t="s">
        <v>2186</v>
      </c>
      <c r="D10" s="66"/>
      <c r="E10" s="66"/>
      <c r="F10" s="66"/>
      <c r="G10" s="81"/>
      <c r="H10" s="66"/>
      <c r="I10" s="66"/>
      <c r="J10" s="68" t="s">
        <v>2187</v>
      </c>
      <c r="K10" s="66"/>
      <c r="L10" s="66"/>
      <c r="M10" s="67"/>
    </row>
    <row r="11" spans="2:13" x14ac:dyDescent="0.25">
      <c r="B11" s="80"/>
      <c r="C11" s="78"/>
      <c r="D11" s="78"/>
      <c r="E11" s="78"/>
      <c r="F11" s="78"/>
      <c r="G11" s="79"/>
      <c r="H11" s="78"/>
      <c r="I11" s="78"/>
      <c r="J11" s="78"/>
      <c r="K11" s="78"/>
      <c r="L11" s="78"/>
      <c r="M11" s="63"/>
    </row>
    <row r="12" spans="2:13" x14ac:dyDescent="0.25">
      <c r="B12" s="47"/>
      <c r="C12" s="20"/>
      <c r="D12" s="20"/>
      <c r="E12" s="64"/>
      <c r="F12" s="64"/>
      <c r="G12" s="82"/>
      <c r="H12" s="20"/>
      <c r="I12" s="20"/>
      <c r="J12" s="20"/>
      <c r="K12" s="20"/>
      <c r="L12" s="20"/>
      <c r="M12" s="49"/>
    </row>
    <row r="13" spans="2:13" x14ac:dyDescent="0.25">
      <c r="B13" s="47"/>
      <c r="C13" s="48" t="s">
        <v>2179</v>
      </c>
      <c r="D13" s="20"/>
      <c r="E13" s="64"/>
      <c r="F13" s="64"/>
      <c r="G13" s="82"/>
      <c r="H13" s="20" t="s">
        <v>2183</v>
      </c>
      <c r="I13" s="20"/>
      <c r="J13" s="20"/>
      <c r="K13" s="20"/>
      <c r="L13" s="20"/>
      <c r="M13" s="49"/>
    </row>
    <row r="14" spans="2:13" x14ac:dyDescent="0.25">
      <c r="B14" s="47"/>
      <c r="C14" s="20"/>
      <c r="D14" s="20"/>
      <c r="E14" s="64"/>
      <c r="F14" s="64"/>
      <c r="G14" s="82"/>
      <c r="H14" s="24"/>
      <c r="I14" s="20"/>
      <c r="J14" s="20"/>
      <c r="K14" s="20"/>
      <c r="L14" s="20"/>
      <c r="M14" s="49"/>
    </row>
    <row r="15" spans="2:13" x14ac:dyDescent="0.25">
      <c r="B15" s="47"/>
      <c r="C15" s="20"/>
      <c r="D15" s="20"/>
      <c r="E15" s="64"/>
      <c r="F15" s="20"/>
      <c r="G15" s="82"/>
      <c r="H15" s="20"/>
      <c r="I15" s="20"/>
      <c r="J15" s="20"/>
      <c r="K15" s="20"/>
      <c r="L15" s="20"/>
      <c r="M15" s="49"/>
    </row>
    <row r="16" spans="2:13" x14ac:dyDescent="0.25">
      <c r="B16" s="47"/>
      <c r="C16" s="48" t="s">
        <v>2180</v>
      </c>
      <c r="D16" s="20"/>
      <c r="F16" s="20"/>
      <c r="G16" s="82"/>
      <c r="H16" s="20" t="s">
        <v>2184</v>
      </c>
      <c r="I16" s="20"/>
      <c r="J16" s="20"/>
      <c r="K16" s="20"/>
      <c r="L16" s="20"/>
      <c r="M16" s="49"/>
    </row>
    <row r="17" spans="2:13" x14ac:dyDescent="0.25">
      <c r="B17" s="47"/>
      <c r="C17" s="20"/>
      <c r="D17" s="20"/>
      <c r="E17" s="20"/>
      <c r="F17" s="20"/>
      <c r="G17" s="82"/>
      <c r="H17" s="20"/>
      <c r="I17" s="20"/>
      <c r="J17" s="20"/>
      <c r="K17" s="20"/>
      <c r="L17" s="20"/>
      <c r="M17" s="49"/>
    </row>
    <row r="18" spans="2:13" x14ac:dyDescent="0.25">
      <c r="B18" s="47"/>
      <c r="C18" s="20"/>
      <c r="D18" s="20"/>
      <c r="E18" s="20"/>
      <c r="F18" s="20"/>
      <c r="G18" s="82"/>
      <c r="H18" s="20"/>
      <c r="I18" s="20"/>
      <c r="J18" s="20"/>
      <c r="K18" s="20"/>
      <c r="L18" s="20"/>
      <c r="M18" s="49"/>
    </row>
    <row r="19" spans="2:13" ht="15.75" thickBot="1" x14ac:dyDescent="0.3">
      <c r="B19" s="50"/>
      <c r="C19" s="51"/>
      <c r="D19" s="51"/>
      <c r="E19" s="51"/>
      <c r="F19" s="51"/>
      <c r="G19" s="83"/>
      <c r="H19" s="51"/>
      <c r="I19" s="51"/>
      <c r="J19" s="51"/>
      <c r="K19" s="51"/>
      <c r="L19" s="51"/>
      <c r="M19" s="52"/>
    </row>
    <row r="20" spans="2:13" s="24" customFormat="1" ht="15.75" thickTop="1" x14ac:dyDescent="0.25"/>
    <row r="21" spans="2:13" s="24" customFormat="1" x14ac:dyDescent="0.25"/>
  </sheetData>
  <mergeCells count="2">
    <mergeCell ref="C3:H3"/>
    <mergeCell ref="C7:G7"/>
  </mergeCells>
  <hyperlinks>
    <hyperlink ref="C13" location="'Lineas por servicio'!A1" display="1. Lineas por modalidad"/>
    <hyperlink ref="C16" location="Evolucion!A1" display="2. Evolució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D16" sqref="D16"/>
    </sheetView>
  </sheetViews>
  <sheetFormatPr baseColWidth="10" defaultRowHeight="15" x14ac:dyDescent="0.25"/>
  <cols>
    <col min="1" max="1" width="58" customWidth="1"/>
    <col min="2" max="2" width="22.5703125" customWidth="1"/>
    <col min="3" max="3" width="8.7109375" customWidth="1"/>
    <col min="4" max="4" width="7.7109375" customWidth="1"/>
    <col min="5" max="7" width="7.140625" customWidth="1"/>
    <col min="8" max="8" width="7.5703125" customWidth="1"/>
    <col min="9" max="9" width="6.5703125" customWidth="1"/>
    <col min="10" max="10" width="6" customWidth="1"/>
    <col min="11" max="11" width="5.85546875" customWidth="1"/>
    <col min="12" max="12" width="5.7109375" customWidth="1"/>
    <col min="13" max="13" width="7.85546875" customWidth="1"/>
    <col min="14" max="31" width="15.7109375" customWidth="1"/>
    <col min="32" max="95" width="3" customWidth="1"/>
    <col min="96" max="965" width="4" customWidth="1"/>
    <col min="966" max="2788" width="5" customWidth="1"/>
    <col min="2789" max="2789" width="12.5703125" bestFit="1" customWidth="1"/>
  </cols>
  <sheetData>
    <row r="1" spans="1:30" s="4" customFormat="1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5"/>
      <c r="O1" s="5"/>
      <c r="P1" s="5"/>
      <c r="Q1" s="5"/>
      <c r="R1" s="5"/>
    </row>
    <row r="2" spans="1:30" s="4" customFormat="1" ht="18" x14ac:dyDescent="0.25">
      <c r="A2" s="32" t="s">
        <v>2175</v>
      </c>
      <c r="B2" s="17" t="s">
        <v>3764</v>
      </c>
      <c r="C2" s="7"/>
      <c r="D2" s="7"/>
      <c r="E2" s="7"/>
      <c r="F2" s="7"/>
      <c r="G2" s="7"/>
      <c r="H2" s="7"/>
      <c r="I2" s="7"/>
      <c r="J2" s="7"/>
      <c r="K2" s="7"/>
      <c r="L2" s="7"/>
      <c r="M2" s="13"/>
      <c r="N2" s="5"/>
      <c r="O2" s="5"/>
      <c r="P2" s="5"/>
      <c r="Q2" s="5"/>
      <c r="R2" s="5"/>
    </row>
    <row r="3" spans="1:30" s="4" customFormat="1" x14ac:dyDescent="0.25">
      <c r="A3" s="12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13"/>
      <c r="N3" s="18"/>
      <c r="O3" s="18"/>
      <c r="P3" s="18"/>
      <c r="Q3" s="18"/>
      <c r="R3" s="5"/>
    </row>
    <row r="4" spans="1:30" s="4" customFormat="1" x14ac:dyDescent="0.25">
      <c r="A4" s="26" t="s">
        <v>2176</v>
      </c>
      <c r="B4" s="6" t="s">
        <v>3764</v>
      </c>
      <c r="C4" s="7"/>
      <c r="D4" s="7"/>
      <c r="E4" s="7"/>
      <c r="F4" s="7"/>
      <c r="G4" s="7"/>
      <c r="H4" s="7"/>
      <c r="I4" s="7"/>
      <c r="J4" s="7"/>
      <c r="K4" s="7"/>
      <c r="L4" s="7"/>
      <c r="M4" s="13"/>
      <c r="N4" s="18"/>
      <c r="O4" s="18"/>
      <c r="P4" s="18"/>
      <c r="Q4" s="18"/>
      <c r="R4" s="5"/>
    </row>
    <row r="5" spans="1:30" s="4" customFormat="1" ht="15.75" thickBot="1" x14ac:dyDescent="0.3">
      <c r="A5" s="14"/>
      <c r="B5" s="7"/>
      <c r="C5" s="7"/>
      <c r="D5" s="15"/>
      <c r="E5" s="15"/>
      <c r="F5" s="15"/>
      <c r="G5" s="15"/>
      <c r="H5" s="15"/>
      <c r="I5" s="15"/>
      <c r="J5" s="15"/>
      <c r="K5" s="15"/>
      <c r="L5" s="15"/>
      <c r="M5" s="16"/>
      <c r="N5" s="18"/>
      <c r="O5" s="18"/>
      <c r="P5" s="18"/>
      <c r="Q5" s="18"/>
      <c r="R5" s="5"/>
    </row>
    <row r="6" spans="1:30" s="5" customFormat="1" x14ac:dyDescent="0.25">
      <c r="A6" s="21"/>
      <c r="B6" s="86" t="s">
        <v>2177</v>
      </c>
      <c r="C6" s="70"/>
      <c r="D6" s="21"/>
      <c r="E6" s="21"/>
      <c r="F6" s="21"/>
      <c r="G6" s="21"/>
      <c r="H6" s="21"/>
      <c r="I6" s="21"/>
      <c r="J6" s="21"/>
      <c r="K6" s="21"/>
      <c r="L6" s="21"/>
      <c r="M6" s="39"/>
      <c r="N6" s="18"/>
      <c r="O6" s="18"/>
      <c r="P6" s="18"/>
      <c r="Q6" s="18"/>
    </row>
    <row r="7" spans="1:30" s="25" customFormat="1" x14ac:dyDescent="0.25">
      <c r="A7" s="38"/>
      <c r="B7" s="84" t="s">
        <v>3802</v>
      </c>
      <c r="C7" s="73"/>
      <c r="D7" s="38"/>
      <c r="E7" s="38"/>
      <c r="F7" s="54" t="s">
        <v>2185</v>
      </c>
      <c r="G7" s="38"/>
      <c r="H7" s="38"/>
      <c r="I7" s="38"/>
      <c r="J7" s="38"/>
      <c r="K7" s="38"/>
      <c r="L7" s="38"/>
      <c r="M7" s="39"/>
      <c r="N7" s="33"/>
      <c r="O7" s="33"/>
      <c r="P7" s="33"/>
      <c r="Q7" s="33"/>
    </row>
    <row r="8" spans="1:30" s="5" customFormat="1" ht="15.75" thickBot="1" x14ac:dyDescent="0.3">
      <c r="A8" s="22"/>
      <c r="B8" s="85" t="s">
        <v>3801</v>
      </c>
      <c r="C8" s="76"/>
      <c r="D8" s="22"/>
      <c r="E8" s="22"/>
      <c r="F8" s="22"/>
      <c r="G8" s="22"/>
      <c r="H8" s="22"/>
      <c r="I8" s="22"/>
      <c r="J8" s="22"/>
      <c r="K8" s="22"/>
      <c r="L8" s="22"/>
      <c r="M8" s="42"/>
      <c r="N8" s="25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11" spans="1:30" x14ac:dyDescent="0.25">
      <c r="A11" s="91" t="s">
        <v>1</v>
      </c>
      <c r="B11" s="25" t="s">
        <v>2172</v>
      </c>
    </row>
    <row r="12" spans="1:30" x14ac:dyDescent="0.25">
      <c r="A12" s="91" t="s">
        <v>2218</v>
      </c>
      <c r="B12" s="25" t="s">
        <v>2172</v>
      </c>
    </row>
    <row r="13" spans="1:30" x14ac:dyDescent="0.25">
      <c r="A13" s="91" t="s">
        <v>0</v>
      </c>
      <c r="B13" s="25" t="s">
        <v>2172</v>
      </c>
    </row>
    <row r="15" spans="1:30" x14ac:dyDescent="0.25">
      <c r="A15" s="91" t="s">
        <v>2173</v>
      </c>
      <c r="B15" t="s">
        <v>3578</v>
      </c>
    </row>
    <row r="16" spans="1:30" x14ac:dyDescent="0.25">
      <c r="A16" s="3" t="s">
        <v>10</v>
      </c>
      <c r="B16" s="2">
        <v>1387</v>
      </c>
    </row>
    <row r="17" spans="1:2" x14ac:dyDescent="0.25">
      <c r="A17" s="3" t="s">
        <v>1424</v>
      </c>
      <c r="B17" s="2">
        <v>2</v>
      </c>
    </row>
    <row r="18" spans="1:2" x14ac:dyDescent="0.25">
      <c r="A18" s="3" t="s">
        <v>619</v>
      </c>
      <c r="B18" s="2">
        <v>24</v>
      </c>
    </row>
    <row r="19" spans="1:2" x14ac:dyDescent="0.25">
      <c r="A19" s="3" t="s">
        <v>33</v>
      </c>
      <c r="B19" s="2">
        <v>331</v>
      </c>
    </row>
    <row r="20" spans="1:2" x14ac:dyDescent="0.25">
      <c r="A20" s="3" t="s">
        <v>45</v>
      </c>
      <c r="B20" s="2">
        <v>143</v>
      </c>
    </row>
    <row r="21" spans="1:2" x14ac:dyDescent="0.25">
      <c r="A21" s="3" t="s">
        <v>5</v>
      </c>
      <c r="B21" s="2">
        <v>1140</v>
      </c>
    </row>
    <row r="22" spans="1:2" x14ac:dyDescent="0.25">
      <c r="A22" s="3" t="s">
        <v>200</v>
      </c>
      <c r="B22" s="2">
        <v>38</v>
      </c>
    </row>
    <row r="23" spans="1:2" x14ac:dyDescent="0.25">
      <c r="A23" s="3" t="s">
        <v>101</v>
      </c>
      <c r="B23" s="2">
        <v>257</v>
      </c>
    </row>
    <row r="24" spans="1:2" x14ac:dyDescent="0.25">
      <c r="A24" s="3" t="s">
        <v>899</v>
      </c>
      <c r="B24" s="2">
        <v>65</v>
      </c>
    </row>
    <row r="25" spans="1:2" x14ac:dyDescent="0.25">
      <c r="A25" s="3" t="s">
        <v>2174</v>
      </c>
      <c r="B25" s="2">
        <v>3387</v>
      </c>
    </row>
  </sheetData>
  <hyperlinks>
    <hyperlink ref="F7" location="Indice!A1" display="Volver al Indice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16"/>
  <sheetViews>
    <sheetView zoomScale="70" zoomScaleNormal="70" workbookViewId="0">
      <selection activeCell="B3387" sqref="B3387"/>
    </sheetView>
  </sheetViews>
  <sheetFormatPr baseColWidth="10" defaultRowHeight="15" x14ac:dyDescent="0.25"/>
  <cols>
    <col min="1" max="1" width="19" customWidth="1"/>
    <col min="2" max="2" width="27.28515625" style="1" customWidth="1"/>
    <col min="3" max="4" width="81.140625" customWidth="1"/>
    <col min="5" max="5" width="66.85546875" bestFit="1" customWidth="1"/>
  </cols>
  <sheetData>
    <row r="1" spans="1:7" s="19" customFormat="1" x14ac:dyDescent="0.25">
      <c r="A1" s="29"/>
      <c r="B1" s="30"/>
      <c r="C1" s="30"/>
      <c r="D1" s="30"/>
      <c r="E1" s="30"/>
      <c r="F1" s="25"/>
      <c r="G1" s="25"/>
    </row>
    <row r="2" spans="1:7" s="19" customFormat="1" ht="18" x14ac:dyDescent="0.25">
      <c r="A2" s="31"/>
      <c r="B2" s="32" t="s">
        <v>2175</v>
      </c>
      <c r="C2" s="27"/>
      <c r="D2" s="27"/>
      <c r="E2" s="27"/>
      <c r="F2" s="25"/>
      <c r="G2" s="25"/>
    </row>
    <row r="3" spans="1:7" s="19" customFormat="1" x14ac:dyDescent="0.25">
      <c r="A3" s="31"/>
      <c r="B3" s="28"/>
      <c r="C3" s="27"/>
      <c r="D3" s="27"/>
      <c r="E3" s="27"/>
      <c r="F3" s="33"/>
      <c r="G3" s="25"/>
    </row>
    <row r="4" spans="1:7" s="19" customFormat="1" x14ac:dyDescent="0.25">
      <c r="A4" s="31"/>
      <c r="B4" s="26" t="s">
        <v>2178</v>
      </c>
      <c r="C4" s="27"/>
      <c r="D4" s="27"/>
      <c r="E4" s="27"/>
      <c r="F4" s="33"/>
      <c r="G4" s="25"/>
    </row>
    <row r="5" spans="1:7" s="19" customFormat="1" ht="15.75" thickBot="1" x14ac:dyDescent="0.3">
      <c r="A5" s="31"/>
      <c r="B5" s="27"/>
      <c r="C5" s="27"/>
      <c r="D5" s="27"/>
      <c r="E5" s="27"/>
      <c r="F5" s="33"/>
      <c r="G5" s="25"/>
    </row>
    <row r="6" spans="1:7" s="25" customFormat="1" x14ac:dyDescent="0.25">
      <c r="A6" s="69"/>
      <c r="B6" s="87" t="s">
        <v>2177</v>
      </c>
      <c r="C6" s="70"/>
      <c r="D6" s="70"/>
      <c r="E6" s="71"/>
      <c r="F6" s="33"/>
    </row>
    <row r="7" spans="1:7" s="25" customFormat="1" x14ac:dyDescent="0.25">
      <c r="A7" s="72"/>
      <c r="B7" s="84" t="s">
        <v>3802</v>
      </c>
      <c r="C7" s="73"/>
      <c r="D7" s="54" t="s">
        <v>2185</v>
      </c>
      <c r="E7" s="74"/>
      <c r="F7" s="33"/>
    </row>
    <row r="8" spans="1:7" s="25" customFormat="1" ht="15.75" thickBot="1" x14ac:dyDescent="0.3">
      <c r="A8" s="75"/>
      <c r="B8" s="85" t="s">
        <v>3801</v>
      </c>
      <c r="C8" s="76"/>
      <c r="D8" s="76"/>
      <c r="E8" s="77"/>
      <c r="F8" s="33"/>
    </row>
    <row r="9" spans="1:7" s="24" customFormat="1" x14ac:dyDescent="0.25">
      <c r="A9" s="94"/>
      <c r="B9" s="94"/>
      <c r="C9" s="94"/>
      <c r="D9" s="94"/>
      <c r="E9" s="95"/>
      <c r="F9" s="23"/>
    </row>
    <row r="10" spans="1:7" x14ac:dyDescent="0.25">
      <c r="A10" s="43" t="s">
        <v>2217</v>
      </c>
      <c r="B10" s="44" t="s">
        <v>0</v>
      </c>
      <c r="C10" s="43" t="s">
        <v>1</v>
      </c>
      <c r="D10" s="43" t="s">
        <v>2218</v>
      </c>
      <c r="E10" s="43" t="s">
        <v>2</v>
      </c>
    </row>
    <row r="11" spans="1:7" s="25" customFormat="1" x14ac:dyDescent="0.25">
      <c r="A11" s="25">
        <v>1</v>
      </c>
      <c r="B11" s="90">
        <v>38476</v>
      </c>
      <c r="C11" s="25" t="s">
        <v>260</v>
      </c>
      <c r="D11" s="25" t="s">
        <v>2432</v>
      </c>
      <c r="E11" s="25" t="s">
        <v>5</v>
      </c>
    </row>
    <row r="12" spans="1:7" x14ac:dyDescent="0.25">
      <c r="A12" s="25">
        <v>2</v>
      </c>
      <c r="B12" s="90">
        <v>38476</v>
      </c>
      <c r="C12" s="25" t="s">
        <v>296</v>
      </c>
      <c r="D12" s="25" t="s">
        <v>2433</v>
      </c>
      <c r="E12" s="25" t="s">
        <v>5</v>
      </c>
    </row>
    <row r="13" spans="1:7" x14ac:dyDescent="0.25">
      <c r="A13" s="25">
        <v>3</v>
      </c>
      <c r="B13" s="90">
        <v>38476</v>
      </c>
      <c r="C13" s="25" t="s">
        <v>32</v>
      </c>
      <c r="D13" s="25" t="s">
        <v>2434</v>
      </c>
      <c r="E13" s="25" t="s">
        <v>5</v>
      </c>
    </row>
    <row r="14" spans="1:7" x14ac:dyDescent="0.25">
      <c r="A14" s="25">
        <v>4</v>
      </c>
      <c r="B14" s="90">
        <v>38476</v>
      </c>
      <c r="C14" s="25" t="s">
        <v>32</v>
      </c>
      <c r="D14" s="25" t="s">
        <v>2435</v>
      </c>
      <c r="E14" s="25" t="s">
        <v>5</v>
      </c>
    </row>
    <row r="15" spans="1:7" x14ac:dyDescent="0.25">
      <c r="A15" s="25">
        <v>5</v>
      </c>
      <c r="B15" s="90">
        <v>38481</v>
      </c>
      <c r="C15" s="25" t="s">
        <v>1129</v>
      </c>
      <c r="D15" s="25" t="s">
        <v>2436</v>
      </c>
      <c r="E15" s="25" t="s">
        <v>10</v>
      </c>
    </row>
    <row r="16" spans="1:7" x14ac:dyDescent="0.25">
      <c r="A16" s="25">
        <v>7</v>
      </c>
      <c r="B16" s="90">
        <v>38484</v>
      </c>
      <c r="C16" s="25" t="s">
        <v>3</v>
      </c>
      <c r="D16" s="25" t="s">
        <v>2437</v>
      </c>
      <c r="E16" s="25" t="s">
        <v>5</v>
      </c>
    </row>
    <row r="17" spans="1:5" x14ac:dyDescent="0.25">
      <c r="A17" s="25">
        <v>8</v>
      </c>
      <c r="B17" s="90">
        <v>38484</v>
      </c>
      <c r="C17" s="25" t="s">
        <v>260</v>
      </c>
      <c r="D17" s="25" t="s">
        <v>2438</v>
      </c>
      <c r="E17" s="25" t="s">
        <v>5</v>
      </c>
    </row>
    <row r="18" spans="1:5" x14ac:dyDescent="0.25">
      <c r="A18" s="25">
        <v>9</v>
      </c>
      <c r="B18" s="90">
        <v>38484</v>
      </c>
      <c r="C18" s="25" t="s">
        <v>2004</v>
      </c>
      <c r="D18" s="25" t="s">
        <v>2439</v>
      </c>
      <c r="E18" s="25" t="s">
        <v>5</v>
      </c>
    </row>
    <row r="19" spans="1:5" x14ac:dyDescent="0.25">
      <c r="A19" s="25">
        <v>11</v>
      </c>
      <c r="B19" s="90">
        <v>38488</v>
      </c>
      <c r="C19" s="25" t="s">
        <v>472</v>
      </c>
      <c r="D19" s="25" t="s">
        <v>2440</v>
      </c>
      <c r="E19" s="25" t="s">
        <v>5</v>
      </c>
    </row>
    <row r="20" spans="1:5" x14ac:dyDescent="0.25">
      <c r="A20" s="25">
        <v>12</v>
      </c>
      <c r="B20" s="90">
        <v>38488</v>
      </c>
      <c r="C20" s="25" t="s">
        <v>267</v>
      </c>
      <c r="D20" s="25" t="s">
        <v>2441</v>
      </c>
      <c r="E20" s="25" t="s">
        <v>5</v>
      </c>
    </row>
    <row r="21" spans="1:5" x14ac:dyDescent="0.25">
      <c r="A21" s="25">
        <v>13</v>
      </c>
      <c r="B21" s="90">
        <v>38488</v>
      </c>
      <c r="C21" s="25" t="s">
        <v>260</v>
      </c>
      <c r="D21" s="25" t="s">
        <v>2442</v>
      </c>
      <c r="E21" s="25" t="s">
        <v>5</v>
      </c>
    </row>
    <row r="22" spans="1:5" x14ac:dyDescent="0.25">
      <c r="A22" s="25">
        <v>14</v>
      </c>
      <c r="B22" s="90">
        <v>38488</v>
      </c>
      <c r="C22" s="25" t="s">
        <v>1825</v>
      </c>
      <c r="D22" s="25" t="s">
        <v>2443</v>
      </c>
      <c r="E22" s="25" t="s">
        <v>5</v>
      </c>
    </row>
    <row r="23" spans="1:5" x14ac:dyDescent="0.25">
      <c r="A23" s="25">
        <v>15</v>
      </c>
      <c r="B23" s="90">
        <v>38497</v>
      </c>
      <c r="C23" s="25" t="s">
        <v>77</v>
      </c>
      <c r="D23" s="25" t="s">
        <v>2444</v>
      </c>
      <c r="E23" s="25" t="s">
        <v>5</v>
      </c>
    </row>
    <row r="24" spans="1:5" x14ac:dyDescent="0.25">
      <c r="A24" s="25">
        <v>16</v>
      </c>
      <c r="B24" s="90">
        <v>38497</v>
      </c>
      <c r="C24" s="25" t="s">
        <v>296</v>
      </c>
      <c r="D24" s="25" t="s">
        <v>2445</v>
      </c>
      <c r="E24" s="25" t="s">
        <v>5</v>
      </c>
    </row>
    <row r="25" spans="1:5" x14ac:dyDescent="0.25">
      <c r="A25" s="25">
        <v>18</v>
      </c>
      <c r="B25" s="90">
        <v>38503</v>
      </c>
      <c r="C25" s="25" t="s">
        <v>32</v>
      </c>
      <c r="D25" s="25" t="s">
        <v>2446</v>
      </c>
      <c r="E25" s="25" t="s">
        <v>33</v>
      </c>
    </row>
    <row r="26" spans="1:5" x14ac:dyDescent="0.25">
      <c r="A26" s="25">
        <v>19</v>
      </c>
      <c r="B26" s="90">
        <v>38503</v>
      </c>
      <c r="C26" s="25" t="s">
        <v>472</v>
      </c>
      <c r="D26" s="25" t="s">
        <v>2447</v>
      </c>
      <c r="E26" s="25" t="s">
        <v>5</v>
      </c>
    </row>
    <row r="27" spans="1:5" x14ac:dyDescent="0.25">
      <c r="A27" s="25">
        <v>20</v>
      </c>
      <c r="B27" s="90">
        <v>38506</v>
      </c>
      <c r="C27" s="25" t="s">
        <v>594</v>
      </c>
      <c r="D27" s="25" t="s">
        <v>595</v>
      </c>
      <c r="E27" s="25" t="s">
        <v>10</v>
      </c>
    </row>
    <row r="28" spans="1:5" x14ac:dyDescent="0.25">
      <c r="A28" s="25">
        <v>21</v>
      </c>
      <c r="B28" s="90">
        <v>38509</v>
      </c>
      <c r="C28" s="25" t="s">
        <v>594</v>
      </c>
      <c r="D28" s="25" t="s">
        <v>2152</v>
      </c>
      <c r="E28" s="25" t="s">
        <v>10</v>
      </c>
    </row>
    <row r="29" spans="1:5" x14ac:dyDescent="0.25">
      <c r="A29" s="25">
        <v>22</v>
      </c>
      <c r="B29" s="90">
        <v>38510</v>
      </c>
      <c r="C29" s="25" t="s">
        <v>1448</v>
      </c>
      <c r="D29" s="25" t="s">
        <v>2448</v>
      </c>
      <c r="E29" s="25" t="s">
        <v>5</v>
      </c>
    </row>
    <row r="30" spans="1:5" x14ac:dyDescent="0.25">
      <c r="A30" s="25">
        <v>23</v>
      </c>
      <c r="B30" s="90">
        <v>38510</v>
      </c>
      <c r="C30" s="25" t="s">
        <v>296</v>
      </c>
      <c r="D30" s="25" t="s">
        <v>2449</v>
      </c>
      <c r="E30" s="25" t="s">
        <v>5</v>
      </c>
    </row>
    <row r="31" spans="1:5" x14ac:dyDescent="0.25">
      <c r="A31" s="25">
        <v>25</v>
      </c>
      <c r="B31" s="90">
        <v>38512</v>
      </c>
      <c r="C31" s="25" t="s">
        <v>1958</v>
      </c>
      <c r="D31" s="25" t="s">
        <v>2450</v>
      </c>
      <c r="E31" s="25" t="s">
        <v>5</v>
      </c>
    </row>
    <row r="32" spans="1:5" x14ac:dyDescent="0.25">
      <c r="A32" s="25">
        <v>27</v>
      </c>
      <c r="B32" s="90">
        <v>38516</v>
      </c>
      <c r="C32" s="25" t="s">
        <v>32</v>
      </c>
      <c r="D32" s="25" t="s">
        <v>2451</v>
      </c>
      <c r="E32" s="25" t="s">
        <v>5</v>
      </c>
    </row>
    <row r="33" spans="1:5" x14ac:dyDescent="0.25">
      <c r="A33" s="25">
        <v>28</v>
      </c>
      <c r="B33" s="90">
        <v>38518</v>
      </c>
      <c r="C33" s="25" t="s">
        <v>52</v>
      </c>
      <c r="D33" s="25" t="s">
        <v>548</v>
      </c>
      <c r="E33" s="25" t="s">
        <v>10</v>
      </c>
    </row>
    <row r="34" spans="1:5" x14ac:dyDescent="0.25">
      <c r="A34" s="25">
        <v>29</v>
      </c>
      <c r="B34" s="90">
        <v>38518</v>
      </c>
      <c r="C34" s="25" t="s">
        <v>52</v>
      </c>
      <c r="D34" s="25" t="s">
        <v>2452</v>
      </c>
      <c r="E34" s="25" t="s">
        <v>10</v>
      </c>
    </row>
    <row r="35" spans="1:5" x14ac:dyDescent="0.25">
      <c r="A35" s="25">
        <v>30</v>
      </c>
      <c r="B35" s="90">
        <v>38518</v>
      </c>
      <c r="C35" s="25" t="s">
        <v>277</v>
      </c>
      <c r="D35" s="25" t="s">
        <v>278</v>
      </c>
      <c r="E35" s="25" t="s">
        <v>10</v>
      </c>
    </row>
    <row r="36" spans="1:5" x14ac:dyDescent="0.25">
      <c r="A36" s="25">
        <v>31</v>
      </c>
      <c r="B36" s="90">
        <v>38518</v>
      </c>
      <c r="C36" s="25" t="s">
        <v>52</v>
      </c>
      <c r="D36" s="25" t="s">
        <v>2453</v>
      </c>
      <c r="E36" s="25" t="s">
        <v>10</v>
      </c>
    </row>
    <row r="37" spans="1:5" x14ac:dyDescent="0.25">
      <c r="A37" s="25">
        <v>33</v>
      </c>
      <c r="B37" s="90">
        <v>38530</v>
      </c>
      <c r="C37" s="25" t="s">
        <v>77</v>
      </c>
      <c r="D37" s="25" t="s">
        <v>2454</v>
      </c>
      <c r="E37" s="25" t="s">
        <v>101</v>
      </c>
    </row>
    <row r="38" spans="1:5" x14ac:dyDescent="0.25">
      <c r="A38" s="25">
        <v>34</v>
      </c>
      <c r="B38" s="90">
        <v>38530</v>
      </c>
      <c r="C38" s="25" t="s">
        <v>77</v>
      </c>
      <c r="D38" s="25" t="s">
        <v>2455</v>
      </c>
      <c r="E38" s="25" t="s">
        <v>101</v>
      </c>
    </row>
    <row r="39" spans="1:5" x14ac:dyDescent="0.25">
      <c r="A39" s="25">
        <v>35</v>
      </c>
      <c r="B39" s="90">
        <v>38530</v>
      </c>
      <c r="C39" s="25" t="s">
        <v>77</v>
      </c>
      <c r="D39" s="25" t="s">
        <v>2456</v>
      </c>
      <c r="E39" s="25" t="s">
        <v>101</v>
      </c>
    </row>
    <row r="40" spans="1:5" x14ac:dyDescent="0.25">
      <c r="A40" s="25">
        <v>36</v>
      </c>
      <c r="B40" s="90">
        <v>38530</v>
      </c>
      <c r="C40" s="25" t="s">
        <v>77</v>
      </c>
      <c r="D40" s="25" t="s">
        <v>2457</v>
      </c>
      <c r="E40" s="25" t="s">
        <v>101</v>
      </c>
    </row>
    <row r="41" spans="1:5" x14ac:dyDescent="0.25">
      <c r="A41" s="25">
        <v>37</v>
      </c>
      <c r="B41" s="90">
        <v>38530</v>
      </c>
      <c r="C41" s="25" t="s">
        <v>77</v>
      </c>
      <c r="D41" s="25" t="s">
        <v>2458</v>
      </c>
      <c r="E41" s="25" t="s">
        <v>101</v>
      </c>
    </row>
    <row r="42" spans="1:5" x14ac:dyDescent="0.25">
      <c r="A42" s="25">
        <v>38</v>
      </c>
      <c r="B42" s="90">
        <v>38531</v>
      </c>
      <c r="C42" s="25" t="s">
        <v>154</v>
      </c>
      <c r="D42" s="25" t="s">
        <v>2459</v>
      </c>
      <c r="E42" s="25" t="s">
        <v>45</v>
      </c>
    </row>
    <row r="43" spans="1:5" x14ac:dyDescent="0.25">
      <c r="A43" s="25">
        <v>39</v>
      </c>
      <c r="B43" s="90">
        <v>38531</v>
      </c>
      <c r="C43" s="25" t="s">
        <v>154</v>
      </c>
      <c r="D43" s="25" t="s">
        <v>2460</v>
      </c>
      <c r="E43" s="25" t="s">
        <v>45</v>
      </c>
    </row>
    <row r="44" spans="1:5" x14ac:dyDescent="0.25">
      <c r="A44" s="25">
        <v>40</v>
      </c>
      <c r="B44" s="90">
        <v>38531</v>
      </c>
      <c r="C44" s="25" t="s">
        <v>154</v>
      </c>
      <c r="D44" s="25" t="s">
        <v>2461</v>
      </c>
      <c r="E44" s="25" t="s">
        <v>45</v>
      </c>
    </row>
    <row r="45" spans="1:5" x14ac:dyDescent="0.25">
      <c r="A45" s="25">
        <v>41</v>
      </c>
      <c r="B45" s="90">
        <v>38532</v>
      </c>
      <c r="C45" s="25" t="s">
        <v>77</v>
      </c>
      <c r="D45" s="25" t="s">
        <v>2462</v>
      </c>
      <c r="E45" s="25" t="s">
        <v>101</v>
      </c>
    </row>
    <row r="46" spans="1:5" x14ac:dyDescent="0.25">
      <c r="A46" s="25">
        <v>42</v>
      </c>
      <c r="B46" s="90">
        <v>38532</v>
      </c>
      <c r="C46" s="25" t="s">
        <v>2463</v>
      </c>
      <c r="D46" s="25" t="s">
        <v>295</v>
      </c>
      <c r="E46" s="25" t="s">
        <v>33</v>
      </c>
    </row>
    <row r="47" spans="1:5" x14ac:dyDescent="0.25">
      <c r="A47" s="25">
        <v>43</v>
      </c>
      <c r="B47" s="90">
        <v>38532</v>
      </c>
      <c r="C47" s="25" t="s">
        <v>2463</v>
      </c>
      <c r="D47" s="25" t="s">
        <v>2464</v>
      </c>
      <c r="E47" s="25" t="s">
        <v>33</v>
      </c>
    </row>
    <row r="48" spans="1:5" x14ac:dyDescent="0.25">
      <c r="A48" s="25">
        <v>44</v>
      </c>
      <c r="B48" s="90">
        <v>38532</v>
      </c>
      <c r="C48" s="25" t="s">
        <v>277</v>
      </c>
      <c r="D48" s="25" t="s">
        <v>2465</v>
      </c>
      <c r="E48" s="25" t="s">
        <v>10</v>
      </c>
    </row>
    <row r="49" spans="1:5" x14ac:dyDescent="0.25">
      <c r="A49" s="25">
        <v>45</v>
      </c>
      <c r="B49" s="90">
        <v>38533</v>
      </c>
      <c r="C49" s="25" t="s">
        <v>77</v>
      </c>
      <c r="D49" s="25" t="s">
        <v>2466</v>
      </c>
      <c r="E49" s="25" t="s">
        <v>5</v>
      </c>
    </row>
    <row r="50" spans="1:5" x14ac:dyDescent="0.25">
      <c r="A50" s="25">
        <v>46</v>
      </c>
      <c r="B50" s="90">
        <v>38539</v>
      </c>
      <c r="C50" s="25" t="s">
        <v>77</v>
      </c>
      <c r="D50" s="25" t="s">
        <v>2467</v>
      </c>
      <c r="E50" s="25" t="s">
        <v>101</v>
      </c>
    </row>
    <row r="51" spans="1:5" x14ac:dyDescent="0.25">
      <c r="A51" s="25">
        <v>47</v>
      </c>
      <c r="B51" s="90">
        <v>38541</v>
      </c>
      <c r="C51" s="25" t="s">
        <v>77</v>
      </c>
      <c r="D51" s="25" t="s">
        <v>2468</v>
      </c>
      <c r="E51" s="25" t="s">
        <v>101</v>
      </c>
    </row>
    <row r="52" spans="1:5" x14ac:dyDescent="0.25">
      <c r="A52" s="25">
        <v>48</v>
      </c>
      <c r="B52" s="90">
        <v>38541</v>
      </c>
      <c r="C52" s="25" t="s">
        <v>77</v>
      </c>
      <c r="D52" s="25" t="s">
        <v>2469</v>
      </c>
      <c r="E52" s="25" t="s">
        <v>101</v>
      </c>
    </row>
    <row r="53" spans="1:5" x14ac:dyDescent="0.25">
      <c r="A53" s="25">
        <v>49</v>
      </c>
      <c r="B53" s="90">
        <v>38548</v>
      </c>
      <c r="C53" s="25" t="s">
        <v>77</v>
      </c>
      <c r="D53" s="25" t="s">
        <v>346</v>
      </c>
      <c r="E53" s="25" t="s">
        <v>101</v>
      </c>
    </row>
    <row r="54" spans="1:5" x14ac:dyDescent="0.25">
      <c r="A54" s="25">
        <v>50</v>
      </c>
      <c r="B54" s="90">
        <v>38558</v>
      </c>
      <c r="C54" s="25" t="s">
        <v>1547</v>
      </c>
      <c r="D54" s="25" t="s">
        <v>2470</v>
      </c>
      <c r="E54" s="25" t="s">
        <v>5</v>
      </c>
    </row>
    <row r="55" spans="1:5" x14ac:dyDescent="0.25">
      <c r="A55" s="25">
        <v>51</v>
      </c>
      <c r="B55" s="90">
        <v>38558</v>
      </c>
      <c r="C55" s="25" t="s">
        <v>2007</v>
      </c>
      <c r="D55" s="25" t="s">
        <v>2008</v>
      </c>
      <c r="E55" s="25" t="s">
        <v>33</v>
      </c>
    </row>
    <row r="56" spans="1:5" x14ac:dyDescent="0.25">
      <c r="A56" s="25">
        <v>52</v>
      </c>
      <c r="B56" s="90">
        <v>38558</v>
      </c>
      <c r="C56" s="25" t="s">
        <v>942</v>
      </c>
      <c r="D56" s="25" t="s">
        <v>943</v>
      </c>
      <c r="E56" s="25" t="s">
        <v>10</v>
      </c>
    </row>
    <row r="57" spans="1:5" x14ac:dyDescent="0.25">
      <c r="A57" s="25">
        <v>53</v>
      </c>
      <c r="B57" s="90">
        <v>38558</v>
      </c>
      <c r="C57" s="25" t="s">
        <v>1874</v>
      </c>
      <c r="D57" s="25" t="s">
        <v>1875</v>
      </c>
      <c r="E57" s="25" t="s">
        <v>10</v>
      </c>
    </row>
    <row r="58" spans="1:5" x14ac:dyDescent="0.25">
      <c r="A58" s="25">
        <v>54</v>
      </c>
      <c r="B58" s="90">
        <v>38558</v>
      </c>
      <c r="C58" s="25" t="s">
        <v>1514</v>
      </c>
      <c r="D58" s="25" t="s">
        <v>2471</v>
      </c>
      <c r="E58" s="25" t="s">
        <v>10</v>
      </c>
    </row>
    <row r="59" spans="1:5" x14ac:dyDescent="0.25">
      <c r="A59" s="25">
        <v>55</v>
      </c>
      <c r="B59" s="90">
        <v>38558</v>
      </c>
      <c r="C59" s="25" t="s">
        <v>277</v>
      </c>
      <c r="D59" s="25" t="s">
        <v>282</v>
      </c>
      <c r="E59" s="25" t="s">
        <v>10</v>
      </c>
    </row>
    <row r="60" spans="1:5" x14ac:dyDescent="0.25">
      <c r="A60" s="25">
        <v>56</v>
      </c>
      <c r="B60" s="90">
        <v>38558</v>
      </c>
      <c r="C60" s="25" t="s">
        <v>1172</v>
      </c>
      <c r="D60" s="25" t="s">
        <v>1173</v>
      </c>
      <c r="E60" s="25" t="s">
        <v>10</v>
      </c>
    </row>
    <row r="61" spans="1:5" x14ac:dyDescent="0.25">
      <c r="A61" s="25">
        <v>57</v>
      </c>
      <c r="B61" s="90">
        <v>38559</v>
      </c>
      <c r="C61" s="25" t="s">
        <v>52</v>
      </c>
      <c r="D61" s="25" t="s">
        <v>2472</v>
      </c>
      <c r="E61" s="25" t="s">
        <v>10</v>
      </c>
    </row>
    <row r="62" spans="1:5" x14ac:dyDescent="0.25">
      <c r="A62" s="25">
        <v>59</v>
      </c>
      <c r="B62" s="90">
        <v>38568</v>
      </c>
      <c r="C62" s="25" t="s">
        <v>277</v>
      </c>
      <c r="D62" s="25" t="s">
        <v>2473</v>
      </c>
      <c r="E62" s="25" t="s">
        <v>10</v>
      </c>
    </row>
    <row r="63" spans="1:5" x14ac:dyDescent="0.25">
      <c r="A63" s="25">
        <v>60</v>
      </c>
      <c r="B63" s="90">
        <v>38569</v>
      </c>
      <c r="C63" s="25" t="s">
        <v>77</v>
      </c>
      <c r="D63" s="25" t="s">
        <v>347</v>
      </c>
      <c r="E63" s="25" t="s">
        <v>101</v>
      </c>
    </row>
    <row r="64" spans="1:5" x14ac:dyDescent="0.25">
      <c r="A64" s="25">
        <v>62</v>
      </c>
      <c r="B64" s="90">
        <v>38572</v>
      </c>
      <c r="C64" s="25" t="s">
        <v>77</v>
      </c>
      <c r="D64" s="25" t="s">
        <v>350</v>
      </c>
      <c r="E64" s="25" t="s">
        <v>101</v>
      </c>
    </row>
    <row r="65" spans="1:5" x14ac:dyDescent="0.25">
      <c r="A65" s="25">
        <v>63</v>
      </c>
      <c r="B65" s="90">
        <v>38572</v>
      </c>
      <c r="C65" s="25" t="s">
        <v>77</v>
      </c>
      <c r="D65" s="25" t="s">
        <v>348</v>
      </c>
      <c r="E65" s="25" t="s">
        <v>101</v>
      </c>
    </row>
    <row r="66" spans="1:5" x14ac:dyDescent="0.25">
      <c r="A66" s="25">
        <v>64</v>
      </c>
      <c r="B66" s="90">
        <v>38572</v>
      </c>
      <c r="C66" s="25" t="s">
        <v>77</v>
      </c>
      <c r="D66" s="25" t="s">
        <v>349</v>
      </c>
      <c r="E66" s="25" t="s">
        <v>101</v>
      </c>
    </row>
    <row r="67" spans="1:5" x14ac:dyDescent="0.25">
      <c r="A67" s="25">
        <v>67</v>
      </c>
      <c r="B67" s="90">
        <v>38580</v>
      </c>
      <c r="C67" s="25" t="s">
        <v>2098</v>
      </c>
      <c r="D67" s="25" t="s">
        <v>2099</v>
      </c>
      <c r="E67" s="25" t="s">
        <v>10</v>
      </c>
    </row>
    <row r="68" spans="1:5" x14ac:dyDescent="0.25">
      <c r="A68" s="25">
        <v>68</v>
      </c>
      <c r="B68" s="90">
        <v>38580</v>
      </c>
      <c r="C68" s="25" t="s">
        <v>508</v>
      </c>
      <c r="D68" s="25" t="s">
        <v>2474</v>
      </c>
      <c r="E68" s="25" t="s">
        <v>10</v>
      </c>
    </row>
    <row r="69" spans="1:5" x14ac:dyDescent="0.25">
      <c r="A69" s="25">
        <v>69</v>
      </c>
      <c r="B69" s="90">
        <v>38580</v>
      </c>
      <c r="C69" s="25" t="s">
        <v>508</v>
      </c>
      <c r="D69" s="25" t="s">
        <v>2475</v>
      </c>
      <c r="E69" s="25" t="s">
        <v>10</v>
      </c>
    </row>
    <row r="70" spans="1:5" x14ac:dyDescent="0.25">
      <c r="A70" s="25">
        <v>70</v>
      </c>
      <c r="B70" s="90">
        <v>38582</v>
      </c>
      <c r="C70" s="25" t="s">
        <v>1448</v>
      </c>
      <c r="D70" s="25" t="s">
        <v>2476</v>
      </c>
      <c r="E70" s="25" t="s">
        <v>5</v>
      </c>
    </row>
    <row r="71" spans="1:5" x14ac:dyDescent="0.25">
      <c r="A71" s="25">
        <v>71</v>
      </c>
      <c r="B71" s="90">
        <v>38582</v>
      </c>
      <c r="C71" s="25" t="s">
        <v>296</v>
      </c>
      <c r="D71" s="25" t="s">
        <v>2477</v>
      </c>
      <c r="E71" s="25" t="s">
        <v>5</v>
      </c>
    </row>
    <row r="72" spans="1:5" x14ac:dyDescent="0.25">
      <c r="A72" s="25">
        <v>72</v>
      </c>
      <c r="B72" s="90">
        <v>38582</v>
      </c>
      <c r="C72" s="25" t="s">
        <v>3</v>
      </c>
      <c r="D72" s="25" t="s">
        <v>2478</v>
      </c>
      <c r="E72" s="25" t="s">
        <v>5</v>
      </c>
    </row>
    <row r="73" spans="1:5" x14ac:dyDescent="0.25">
      <c r="A73" s="25">
        <v>74</v>
      </c>
      <c r="B73" s="90">
        <v>38587</v>
      </c>
      <c r="C73" s="25" t="s">
        <v>3</v>
      </c>
      <c r="D73" s="25" t="s">
        <v>2479</v>
      </c>
      <c r="E73" s="25" t="s">
        <v>5</v>
      </c>
    </row>
    <row r="74" spans="1:5" x14ac:dyDescent="0.25">
      <c r="A74" s="25">
        <v>76</v>
      </c>
      <c r="B74" s="90">
        <v>38588</v>
      </c>
      <c r="C74" s="25" t="s">
        <v>77</v>
      </c>
      <c r="D74" s="25" t="s">
        <v>2480</v>
      </c>
      <c r="E74" s="25" t="s">
        <v>5</v>
      </c>
    </row>
    <row r="75" spans="1:5" x14ac:dyDescent="0.25">
      <c r="A75" s="25">
        <v>77</v>
      </c>
      <c r="B75" s="90">
        <v>38588</v>
      </c>
      <c r="C75" s="25" t="s">
        <v>260</v>
      </c>
      <c r="D75" s="25" t="s">
        <v>2481</v>
      </c>
      <c r="E75" s="25" t="s">
        <v>5</v>
      </c>
    </row>
    <row r="76" spans="1:5" x14ac:dyDescent="0.25">
      <c r="A76" s="25">
        <v>78</v>
      </c>
      <c r="B76" s="90">
        <v>38588</v>
      </c>
      <c r="C76" s="25" t="s">
        <v>77</v>
      </c>
      <c r="D76" s="25" t="s">
        <v>2482</v>
      </c>
      <c r="E76" s="25" t="s">
        <v>5</v>
      </c>
    </row>
    <row r="77" spans="1:5" x14ac:dyDescent="0.25">
      <c r="A77" s="25">
        <v>79</v>
      </c>
      <c r="B77" s="90">
        <v>38601</v>
      </c>
      <c r="C77" s="25" t="s">
        <v>1557</v>
      </c>
      <c r="D77" s="25" t="s">
        <v>1558</v>
      </c>
      <c r="E77" s="25" t="s">
        <v>33</v>
      </c>
    </row>
    <row r="78" spans="1:5" x14ac:dyDescent="0.25">
      <c r="A78" s="25">
        <v>80</v>
      </c>
      <c r="B78" s="90">
        <v>38601</v>
      </c>
      <c r="C78" s="25" t="s">
        <v>1557</v>
      </c>
      <c r="D78" s="25" t="s">
        <v>1559</v>
      </c>
      <c r="E78" s="25" t="s">
        <v>33</v>
      </c>
    </row>
    <row r="79" spans="1:5" x14ac:dyDescent="0.25">
      <c r="A79" s="25">
        <v>81</v>
      </c>
      <c r="B79" s="90">
        <v>38609</v>
      </c>
      <c r="C79" s="25" t="s">
        <v>44</v>
      </c>
      <c r="D79" s="25" t="s">
        <v>2483</v>
      </c>
      <c r="E79" s="25" t="s">
        <v>33</v>
      </c>
    </row>
    <row r="80" spans="1:5" x14ac:dyDescent="0.25">
      <c r="A80" s="25">
        <v>82</v>
      </c>
      <c r="B80" s="90">
        <v>38611</v>
      </c>
      <c r="C80" s="25" t="s">
        <v>1527</v>
      </c>
      <c r="D80" s="25" t="s">
        <v>1528</v>
      </c>
      <c r="E80" s="25" t="s">
        <v>33</v>
      </c>
    </row>
    <row r="81" spans="1:5" x14ac:dyDescent="0.25">
      <c r="A81" s="25">
        <v>83</v>
      </c>
      <c r="B81" s="90">
        <v>38611</v>
      </c>
      <c r="C81" s="25" t="s">
        <v>3</v>
      </c>
      <c r="D81" s="25" t="s">
        <v>2484</v>
      </c>
      <c r="E81" s="25" t="s">
        <v>5</v>
      </c>
    </row>
    <row r="82" spans="1:5" x14ac:dyDescent="0.25">
      <c r="A82" s="25">
        <v>84</v>
      </c>
      <c r="B82" s="90">
        <v>38614</v>
      </c>
      <c r="C82" s="25" t="s">
        <v>590</v>
      </c>
      <c r="D82" s="25" t="s">
        <v>2288</v>
      </c>
      <c r="E82" s="25" t="s">
        <v>10</v>
      </c>
    </row>
    <row r="83" spans="1:5" x14ac:dyDescent="0.25">
      <c r="A83" s="25">
        <v>85</v>
      </c>
      <c r="B83" s="90">
        <v>38617</v>
      </c>
      <c r="C83" s="25" t="s">
        <v>277</v>
      </c>
      <c r="D83" s="25" t="s">
        <v>2485</v>
      </c>
      <c r="E83" s="25" t="s">
        <v>10</v>
      </c>
    </row>
    <row r="84" spans="1:5" x14ac:dyDescent="0.25">
      <c r="A84" s="25">
        <v>86</v>
      </c>
      <c r="B84" s="90">
        <v>38618</v>
      </c>
      <c r="C84" s="25" t="s">
        <v>3</v>
      </c>
      <c r="D84" s="25" t="s">
        <v>2486</v>
      </c>
      <c r="E84" s="25" t="s">
        <v>5</v>
      </c>
    </row>
    <row r="85" spans="1:5" x14ac:dyDescent="0.25">
      <c r="A85" s="25">
        <v>87</v>
      </c>
      <c r="B85" s="90">
        <v>38618</v>
      </c>
      <c r="C85" s="25" t="s">
        <v>3</v>
      </c>
      <c r="D85" s="25" t="s">
        <v>51</v>
      </c>
      <c r="E85" s="25" t="s">
        <v>5</v>
      </c>
    </row>
    <row r="86" spans="1:5" x14ac:dyDescent="0.25">
      <c r="A86" s="25">
        <v>88</v>
      </c>
      <c r="B86" s="90">
        <v>38624</v>
      </c>
      <c r="C86" s="25" t="s">
        <v>368</v>
      </c>
      <c r="D86" s="25" t="s">
        <v>2487</v>
      </c>
      <c r="E86" s="25" t="s">
        <v>33</v>
      </c>
    </row>
    <row r="87" spans="1:5" x14ac:dyDescent="0.25">
      <c r="A87" s="25">
        <v>89</v>
      </c>
      <c r="B87" s="90">
        <v>38635</v>
      </c>
      <c r="C87" s="25" t="s">
        <v>3</v>
      </c>
      <c r="D87" s="25" t="s">
        <v>152</v>
      </c>
      <c r="E87" s="25" t="s">
        <v>5</v>
      </c>
    </row>
    <row r="88" spans="1:5" x14ac:dyDescent="0.25">
      <c r="A88" s="25">
        <v>90</v>
      </c>
      <c r="B88" s="90">
        <v>38635</v>
      </c>
      <c r="C88" s="25" t="s">
        <v>260</v>
      </c>
      <c r="D88" s="25" t="s">
        <v>1763</v>
      </c>
      <c r="E88" s="25" t="s">
        <v>5</v>
      </c>
    </row>
    <row r="89" spans="1:5" x14ac:dyDescent="0.25">
      <c r="A89" s="25">
        <v>91</v>
      </c>
      <c r="B89" s="90">
        <v>38636</v>
      </c>
      <c r="C89" s="25" t="s">
        <v>1448</v>
      </c>
      <c r="D89" s="25" t="s">
        <v>2488</v>
      </c>
      <c r="E89" s="25" t="s">
        <v>5</v>
      </c>
    </row>
    <row r="90" spans="1:5" x14ac:dyDescent="0.25">
      <c r="A90" s="25">
        <v>92</v>
      </c>
      <c r="B90" s="90">
        <v>38653</v>
      </c>
      <c r="C90" s="25" t="s">
        <v>3</v>
      </c>
      <c r="D90" s="25" t="s">
        <v>2489</v>
      </c>
      <c r="E90" s="25" t="s">
        <v>5</v>
      </c>
    </row>
    <row r="91" spans="1:5" x14ac:dyDescent="0.25">
      <c r="A91" s="25">
        <v>93</v>
      </c>
      <c r="B91" s="90">
        <v>38657</v>
      </c>
      <c r="C91" s="25" t="s">
        <v>734</v>
      </c>
      <c r="D91" s="25" t="s">
        <v>2490</v>
      </c>
      <c r="E91" s="25" t="s">
        <v>10</v>
      </c>
    </row>
    <row r="92" spans="1:5" x14ac:dyDescent="0.25">
      <c r="A92" s="25">
        <v>99</v>
      </c>
      <c r="B92" s="90">
        <v>38677</v>
      </c>
      <c r="C92" s="25" t="s">
        <v>267</v>
      </c>
      <c r="D92" s="25" t="s">
        <v>2491</v>
      </c>
      <c r="E92" s="25" t="s">
        <v>5</v>
      </c>
    </row>
    <row r="93" spans="1:5" x14ac:dyDescent="0.25">
      <c r="A93" s="25">
        <v>100</v>
      </c>
      <c r="B93" s="90">
        <v>38688</v>
      </c>
      <c r="C93" s="25" t="s">
        <v>1476</v>
      </c>
      <c r="D93" s="25" t="s">
        <v>1880</v>
      </c>
      <c r="E93" s="25" t="s">
        <v>101</v>
      </c>
    </row>
    <row r="94" spans="1:5" x14ac:dyDescent="0.25">
      <c r="A94" s="25">
        <v>101</v>
      </c>
      <c r="B94" s="90">
        <v>38688</v>
      </c>
      <c r="C94" s="25" t="s">
        <v>1476</v>
      </c>
      <c r="D94" s="25" t="s">
        <v>1881</v>
      </c>
      <c r="E94" s="25" t="s">
        <v>101</v>
      </c>
    </row>
    <row r="95" spans="1:5" x14ac:dyDescent="0.25">
      <c r="A95" s="25">
        <v>102</v>
      </c>
      <c r="B95" s="90">
        <v>38688</v>
      </c>
      <c r="C95" s="25" t="s">
        <v>1476</v>
      </c>
      <c r="D95" s="25" t="s">
        <v>1882</v>
      </c>
      <c r="E95" s="25" t="s">
        <v>101</v>
      </c>
    </row>
    <row r="96" spans="1:5" x14ac:dyDescent="0.25">
      <c r="A96" s="25">
        <v>103</v>
      </c>
      <c r="B96" s="90">
        <v>38688</v>
      </c>
      <c r="C96" s="25" t="s">
        <v>1476</v>
      </c>
      <c r="D96" s="25" t="s">
        <v>1886</v>
      </c>
      <c r="E96" s="25" t="s">
        <v>101</v>
      </c>
    </row>
    <row r="97" spans="1:5" x14ac:dyDescent="0.25">
      <c r="A97" s="25">
        <v>104</v>
      </c>
      <c r="B97" s="90">
        <v>38688</v>
      </c>
      <c r="C97" s="25" t="s">
        <v>1476</v>
      </c>
      <c r="D97" s="25" t="s">
        <v>1887</v>
      </c>
      <c r="E97" s="25" t="s">
        <v>101</v>
      </c>
    </row>
    <row r="98" spans="1:5" x14ac:dyDescent="0.25">
      <c r="A98" s="25">
        <v>105</v>
      </c>
      <c r="B98" s="90">
        <v>38688</v>
      </c>
      <c r="C98" s="25" t="s">
        <v>1476</v>
      </c>
      <c r="D98" s="25" t="s">
        <v>1888</v>
      </c>
      <c r="E98" s="25" t="s">
        <v>101</v>
      </c>
    </row>
    <row r="99" spans="1:5" x14ac:dyDescent="0.25">
      <c r="A99" s="25">
        <v>106</v>
      </c>
      <c r="B99" s="90">
        <v>38688</v>
      </c>
      <c r="C99" s="25" t="s">
        <v>1476</v>
      </c>
      <c r="D99" s="25" t="s">
        <v>1889</v>
      </c>
      <c r="E99" s="25" t="s">
        <v>101</v>
      </c>
    </row>
    <row r="100" spans="1:5" x14ac:dyDescent="0.25">
      <c r="A100" s="25">
        <v>107</v>
      </c>
      <c r="B100" s="90">
        <v>38688</v>
      </c>
      <c r="C100" s="25" t="s">
        <v>1476</v>
      </c>
      <c r="D100" s="25" t="s">
        <v>1890</v>
      </c>
      <c r="E100" s="25" t="s">
        <v>101</v>
      </c>
    </row>
    <row r="101" spans="1:5" x14ac:dyDescent="0.25">
      <c r="A101" s="25">
        <v>108</v>
      </c>
      <c r="B101" s="90">
        <v>38688</v>
      </c>
      <c r="C101" s="25" t="s">
        <v>1476</v>
      </c>
      <c r="D101" s="25" t="s">
        <v>1892</v>
      </c>
      <c r="E101" s="25" t="s">
        <v>101</v>
      </c>
    </row>
    <row r="102" spans="1:5" x14ac:dyDescent="0.25">
      <c r="A102" s="25">
        <v>109</v>
      </c>
      <c r="B102" s="90">
        <v>38688</v>
      </c>
      <c r="C102" s="25" t="s">
        <v>1476</v>
      </c>
      <c r="D102" s="25" t="s">
        <v>1893</v>
      </c>
      <c r="E102" s="25" t="s">
        <v>101</v>
      </c>
    </row>
    <row r="103" spans="1:5" x14ac:dyDescent="0.25">
      <c r="A103" s="25">
        <v>110</v>
      </c>
      <c r="B103" s="90">
        <v>38688</v>
      </c>
      <c r="C103" s="25" t="s">
        <v>1476</v>
      </c>
      <c r="D103" s="25" t="s">
        <v>1894</v>
      </c>
      <c r="E103" s="25" t="s">
        <v>101</v>
      </c>
    </row>
    <row r="104" spans="1:5" x14ac:dyDescent="0.25">
      <c r="A104" s="25">
        <v>111</v>
      </c>
      <c r="B104" s="90">
        <v>38688</v>
      </c>
      <c r="C104" s="25" t="s">
        <v>1476</v>
      </c>
      <c r="D104" s="25" t="s">
        <v>1895</v>
      </c>
      <c r="E104" s="25" t="s">
        <v>101</v>
      </c>
    </row>
    <row r="105" spans="1:5" x14ac:dyDescent="0.25">
      <c r="A105" s="25">
        <v>112</v>
      </c>
      <c r="B105" s="90">
        <v>38684</v>
      </c>
      <c r="C105" s="25" t="s">
        <v>1358</v>
      </c>
      <c r="D105" s="25" t="s">
        <v>1963</v>
      </c>
      <c r="E105" s="25" t="s">
        <v>5</v>
      </c>
    </row>
    <row r="106" spans="1:5" x14ac:dyDescent="0.25">
      <c r="A106" s="25">
        <v>113</v>
      </c>
      <c r="B106" s="90">
        <v>38686</v>
      </c>
      <c r="C106" s="25" t="s">
        <v>375</v>
      </c>
      <c r="D106" s="25" t="s">
        <v>376</v>
      </c>
      <c r="E106" s="25" t="s">
        <v>33</v>
      </c>
    </row>
    <row r="107" spans="1:5" x14ac:dyDescent="0.25">
      <c r="A107" s="25">
        <v>114</v>
      </c>
      <c r="B107" s="90">
        <v>38686</v>
      </c>
      <c r="C107" s="25" t="s">
        <v>32</v>
      </c>
      <c r="D107" s="25" t="s">
        <v>2492</v>
      </c>
      <c r="E107" s="25" t="s">
        <v>5</v>
      </c>
    </row>
    <row r="108" spans="1:5" x14ac:dyDescent="0.25">
      <c r="A108" s="25">
        <v>115</v>
      </c>
      <c r="B108" s="90">
        <v>38686</v>
      </c>
      <c r="C108" s="25" t="s">
        <v>32</v>
      </c>
      <c r="D108" s="25" t="s">
        <v>2493</v>
      </c>
      <c r="E108" s="25" t="s">
        <v>5</v>
      </c>
    </row>
    <row r="109" spans="1:5" x14ac:dyDescent="0.25">
      <c r="A109" s="25">
        <v>116</v>
      </c>
      <c r="B109" s="90">
        <v>38687</v>
      </c>
      <c r="C109" s="25" t="s">
        <v>25</v>
      </c>
      <c r="D109" s="25" t="s">
        <v>1553</v>
      </c>
      <c r="E109" s="25" t="s">
        <v>33</v>
      </c>
    </row>
    <row r="110" spans="1:5" x14ac:dyDescent="0.25">
      <c r="A110" s="25">
        <v>117</v>
      </c>
      <c r="B110" s="90">
        <v>38687</v>
      </c>
      <c r="C110" s="25" t="s">
        <v>2494</v>
      </c>
      <c r="D110" s="25" t="s">
        <v>2495</v>
      </c>
      <c r="E110" s="25" t="s">
        <v>33</v>
      </c>
    </row>
    <row r="111" spans="1:5" x14ac:dyDescent="0.25">
      <c r="A111" s="25">
        <v>118</v>
      </c>
      <c r="B111" s="90">
        <v>38695</v>
      </c>
      <c r="C111" s="25" t="s">
        <v>330</v>
      </c>
      <c r="D111" s="25" t="s">
        <v>2496</v>
      </c>
      <c r="E111" s="25" t="s">
        <v>33</v>
      </c>
    </row>
    <row r="112" spans="1:5" x14ac:dyDescent="0.25">
      <c r="A112" s="25">
        <v>121</v>
      </c>
      <c r="B112" s="90">
        <v>38701</v>
      </c>
      <c r="C112" s="25" t="s">
        <v>32</v>
      </c>
      <c r="D112" s="25" t="s">
        <v>2497</v>
      </c>
      <c r="E112" s="25" t="s">
        <v>5</v>
      </c>
    </row>
    <row r="113" spans="1:5" x14ac:dyDescent="0.25">
      <c r="A113" s="25">
        <v>122</v>
      </c>
      <c r="B113" s="90">
        <v>38702</v>
      </c>
      <c r="C113" s="25" t="s">
        <v>472</v>
      </c>
      <c r="D113" s="25" t="s">
        <v>2498</v>
      </c>
      <c r="E113" s="25" t="s">
        <v>5</v>
      </c>
    </row>
    <row r="114" spans="1:5" x14ac:dyDescent="0.25">
      <c r="A114" s="25">
        <v>123</v>
      </c>
      <c r="B114" s="90">
        <v>38702</v>
      </c>
      <c r="C114" s="25" t="s">
        <v>267</v>
      </c>
      <c r="D114" s="25" t="s">
        <v>2499</v>
      </c>
      <c r="E114" s="25" t="s">
        <v>5</v>
      </c>
    </row>
    <row r="115" spans="1:5" x14ac:dyDescent="0.25">
      <c r="A115" s="25">
        <v>124</v>
      </c>
      <c r="B115" s="90">
        <v>38702</v>
      </c>
      <c r="C115" s="25" t="s">
        <v>267</v>
      </c>
      <c r="D115" s="25" t="s">
        <v>2500</v>
      </c>
      <c r="E115" s="25" t="s">
        <v>5</v>
      </c>
    </row>
    <row r="116" spans="1:5" x14ac:dyDescent="0.25">
      <c r="A116" s="25">
        <v>125</v>
      </c>
      <c r="B116" s="90">
        <v>38705</v>
      </c>
      <c r="C116" s="25" t="s">
        <v>1423</v>
      </c>
      <c r="D116" s="25" t="s">
        <v>2501</v>
      </c>
      <c r="E116" s="25" t="s">
        <v>1424</v>
      </c>
    </row>
    <row r="117" spans="1:5" x14ac:dyDescent="0.25">
      <c r="A117" s="25">
        <v>127</v>
      </c>
      <c r="B117" s="90">
        <v>38709</v>
      </c>
      <c r="C117" s="25" t="s">
        <v>52</v>
      </c>
      <c r="D117" s="25" t="s">
        <v>2502</v>
      </c>
      <c r="E117" s="25" t="s">
        <v>33</v>
      </c>
    </row>
    <row r="118" spans="1:5" x14ac:dyDescent="0.25">
      <c r="A118" s="25">
        <v>128</v>
      </c>
      <c r="B118" s="90">
        <v>38709</v>
      </c>
      <c r="C118" s="25" t="s">
        <v>781</v>
      </c>
      <c r="D118" s="25" t="s">
        <v>2503</v>
      </c>
      <c r="E118" s="25" t="s">
        <v>33</v>
      </c>
    </row>
    <row r="119" spans="1:5" x14ac:dyDescent="0.25">
      <c r="A119" s="25">
        <v>129</v>
      </c>
      <c r="B119" s="90">
        <v>38709</v>
      </c>
      <c r="C119" s="25" t="s">
        <v>1964</v>
      </c>
      <c r="D119" s="25" t="s">
        <v>2504</v>
      </c>
      <c r="E119" s="25" t="s">
        <v>33</v>
      </c>
    </row>
    <row r="120" spans="1:5" x14ac:dyDescent="0.25">
      <c r="A120" s="25">
        <v>130</v>
      </c>
      <c r="B120" s="90">
        <v>38713</v>
      </c>
      <c r="C120" s="25" t="s">
        <v>2505</v>
      </c>
      <c r="D120" s="25" t="s">
        <v>2506</v>
      </c>
      <c r="E120" s="25" t="s">
        <v>45</v>
      </c>
    </row>
    <row r="121" spans="1:5" x14ac:dyDescent="0.25">
      <c r="A121" s="25">
        <v>131</v>
      </c>
      <c r="B121" s="90">
        <v>38721</v>
      </c>
      <c r="C121" s="25" t="s">
        <v>77</v>
      </c>
      <c r="D121" s="25" t="s">
        <v>2507</v>
      </c>
      <c r="E121" s="25" t="s">
        <v>45</v>
      </c>
    </row>
    <row r="122" spans="1:5" x14ac:dyDescent="0.25">
      <c r="A122" s="25">
        <v>132</v>
      </c>
      <c r="B122" s="90">
        <v>38721</v>
      </c>
      <c r="C122" s="25" t="s">
        <v>77</v>
      </c>
      <c r="D122" s="25" t="s">
        <v>2508</v>
      </c>
      <c r="E122" s="25" t="s">
        <v>45</v>
      </c>
    </row>
    <row r="123" spans="1:5" x14ac:dyDescent="0.25">
      <c r="A123" s="25">
        <v>133</v>
      </c>
      <c r="B123" s="90">
        <v>38721</v>
      </c>
      <c r="C123" s="25" t="s">
        <v>77</v>
      </c>
      <c r="D123" s="25" t="s">
        <v>2509</v>
      </c>
      <c r="E123" s="25" t="s">
        <v>45</v>
      </c>
    </row>
    <row r="124" spans="1:5" x14ac:dyDescent="0.25">
      <c r="A124" s="25">
        <v>134</v>
      </c>
      <c r="B124" s="90">
        <v>38721</v>
      </c>
      <c r="C124" s="25" t="s">
        <v>77</v>
      </c>
      <c r="D124" s="25" t="s">
        <v>2510</v>
      </c>
      <c r="E124" s="25" t="s">
        <v>45</v>
      </c>
    </row>
    <row r="125" spans="1:5" x14ac:dyDescent="0.25">
      <c r="A125" s="25">
        <v>135</v>
      </c>
      <c r="B125" s="90">
        <v>38721</v>
      </c>
      <c r="C125" s="25" t="s">
        <v>77</v>
      </c>
      <c r="D125" s="25" t="s">
        <v>2511</v>
      </c>
      <c r="E125" s="25" t="s">
        <v>45</v>
      </c>
    </row>
    <row r="126" spans="1:5" x14ac:dyDescent="0.25">
      <c r="A126" s="25">
        <v>136</v>
      </c>
      <c r="B126" s="90">
        <v>38721</v>
      </c>
      <c r="C126" s="25" t="s">
        <v>77</v>
      </c>
      <c r="D126" s="25" t="s">
        <v>2512</v>
      </c>
      <c r="E126" s="25" t="s">
        <v>45</v>
      </c>
    </row>
    <row r="127" spans="1:5" x14ac:dyDescent="0.25">
      <c r="A127" s="25">
        <v>137</v>
      </c>
      <c r="B127" s="90">
        <v>38721</v>
      </c>
      <c r="C127" s="25" t="s">
        <v>2089</v>
      </c>
      <c r="D127" s="25" t="s">
        <v>2513</v>
      </c>
      <c r="E127" s="25" t="s">
        <v>45</v>
      </c>
    </row>
    <row r="128" spans="1:5" x14ac:dyDescent="0.25">
      <c r="A128" s="25">
        <v>138</v>
      </c>
      <c r="B128" s="90">
        <v>38722</v>
      </c>
      <c r="C128" s="25" t="s">
        <v>1423</v>
      </c>
      <c r="D128" s="25" t="s">
        <v>2514</v>
      </c>
      <c r="E128" s="25" t="s">
        <v>45</v>
      </c>
    </row>
    <row r="129" spans="1:5" x14ac:dyDescent="0.25">
      <c r="A129" s="25">
        <v>139</v>
      </c>
      <c r="B129" s="90">
        <v>38723</v>
      </c>
      <c r="C129" s="25" t="s">
        <v>1423</v>
      </c>
      <c r="D129" s="25" t="s">
        <v>2515</v>
      </c>
      <c r="E129" s="25" t="s">
        <v>45</v>
      </c>
    </row>
    <row r="130" spans="1:5" x14ac:dyDescent="0.25">
      <c r="A130" s="25">
        <v>140</v>
      </c>
      <c r="B130" s="90">
        <v>38722</v>
      </c>
      <c r="C130" s="25" t="s">
        <v>2516</v>
      </c>
      <c r="D130" s="25" t="s">
        <v>1638</v>
      </c>
      <c r="E130" s="25" t="s">
        <v>45</v>
      </c>
    </row>
    <row r="131" spans="1:5" x14ac:dyDescent="0.25">
      <c r="A131" s="25">
        <v>142</v>
      </c>
      <c r="B131" s="90">
        <v>38722</v>
      </c>
      <c r="C131" s="25" t="s">
        <v>1423</v>
      </c>
      <c r="D131" s="25" t="s">
        <v>2517</v>
      </c>
      <c r="E131" s="25" t="s">
        <v>1424</v>
      </c>
    </row>
    <row r="132" spans="1:5" x14ac:dyDescent="0.25">
      <c r="A132" s="25">
        <v>143</v>
      </c>
      <c r="B132" s="90">
        <v>38726</v>
      </c>
      <c r="C132" s="25" t="s">
        <v>2494</v>
      </c>
      <c r="D132" s="25" t="s">
        <v>2518</v>
      </c>
      <c r="E132" s="25" t="s">
        <v>5</v>
      </c>
    </row>
    <row r="133" spans="1:5" x14ac:dyDescent="0.25">
      <c r="A133" s="25">
        <v>144</v>
      </c>
      <c r="B133" s="90">
        <v>38728</v>
      </c>
      <c r="C133" s="25" t="s">
        <v>2098</v>
      </c>
      <c r="D133" s="25" t="s">
        <v>2519</v>
      </c>
      <c r="E133" s="25" t="s">
        <v>45</v>
      </c>
    </row>
    <row r="134" spans="1:5" x14ac:dyDescent="0.25">
      <c r="A134" s="25">
        <v>145</v>
      </c>
      <c r="B134" s="90">
        <v>38728</v>
      </c>
      <c r="C134" s="25" t="s">
        <v>751</v>
      </c>
      <c r="D134" s="25" t="s">
        <v>2520</v>
      </c>
      <c r="E134" s="25" t="s">
        <v>45</v>
      </c>
    </row>
    <row r="135" spans="1:5" x14ac:dyDescent="0.25">
      <c r="A135" s="25">
        <v>146</v>
      </c>
      <c r="B135" s="90">
        <v>38730</v>
      </c>
      <c r="C135" s="25" t="s">
        <v>25</v>
      </c>
      <c r="D135" s="25" t="s">
        <v>2521</v>
      </c>
      <c r="E135" s="25" t="s">
        <v>45</v>
      </c>
    </row>
    <row r="136" spans="1:5" x14ac:dyDescent="0.25">
      <c r="A136" s="25">
        <v>147</v>
      </c>
      <c r="B136" s="90">
        <v>38730</v>
      </c>
      <c r="C136" s="25" t="s">
        <v>25</v>
      </c>
      <c r="D136" s="25" t="s">
        <v>2522</v>
      </c>
      <c r="E136" s="25" t="s">
        <v>45</v>
      </c>
    </row>
    <row r="137" spans="1:5" x14ac:dyDescent="0.25">
      <c r="A137" s="25">
        <v>148</v>
      </c>
      <c r="B137" s="90">
        <v>38730</v>
      </c>
      <c r="C137" s="25" t="s">
        <v>25</v>
      </c>
      <c r="D137" s="25" t="s">
        <v>2522</v>
      </c>
      <c r="E137" s="25" t="s">
        <v>45</v>
      </c>
    </row>
    <row r="138" spans="1:5" x14ac:dyDescent="0.25">
      <c r="A138" s="25">
        <v>149</v>
      </c>
      <c r="B138" s="90">
        <v>38733</v>
      </c>
      <c r="C138" s="25" t="s">
        <v>375</v>
      </c>
      <c r="D138" s="25" t="s">
        <v>2523</v>
      </c>
      <c r="E138" s="25" t="s">
        <v>10</v>
      </c>
    </row>
    <row r="139" spans="1:5" x14ac:dyDescent="0.25">
      <c r="A139" s="25">
        <v>150</v>
      </c>
      <c r="B139" s="90">
        <v>38733</v>
      </c>
      <c r="C139" s="25" t="s">
        <v>52</v>
      </c>
      <c r="D139" s="25" t="s">
        <v>2524</v>
      </c>
      <c r="E139" s="25" t="s">
        <v>45</v>
      </c>
    </row>
    <row r="140" spans="1:5" x14ac:dyDescent="0.25">
      <c r="A140" s="25">
        <v>151</v>
      </c>
      <c r="B140" s="90">
        <v>38733</v>
      </c>
      <c r="C140" s="25" t="s">
        <v>52</v>
      </c>
      <c r="D140" s="25" t="s">
        <v>2525</v>
      </c>
      <c r="E140" s="25" t="s">
        <v>45</v>
      </c>
    </row>
    <row r="141" spans="1:5" x14ac:dyDescent="0.25">
      <c r="A141" s="25">
        <v>152</v>
      </c>
      <c r="B141" s="90">
        <v>38733</v>
      </c>
      <c r="C141" s="25" t="s">
        <v>260</v>
      </c>
      <c r="D141" s="25" t="s">
        <v>2526</v>
      </c>
      <c r="E141" s="25" t="s">
        <v>5</v>
      </c>
    </row>
    <row r="142" spans="1:5" x14ac:dyDescent="0.25">
      <c r="A142" s="25">
        <v>153</v>
      </c>
      <c r="B142" s="90">
        <v>38733</v>
      </c>
      <c r="C142" s="25" t="s">
        <v>1746</v>
      </c>
      <c r="D142" s="25" t="s">
        <v>2527</v>
      </c>
      <c r="E142" s="25" t="s">
        <v>5</v>
      </c>
    </row>
    <row r="143" spans="1:5" x14ac:dyDescent="0.25">
      <c r="A143" s="25">
        <v>154</v>
      </c>
      <c r="B143" s="90">
        <v>38732</v>
      </c>
      <c r="C143" s="25" t="s">
        <v>274</v>
      </c>
      <c r="D143" s="25" t="s">
        <v>2528</v>
      </c>
      <c r="E143" s="25" t="s">
        <v>45</v>
      </c>
    </row>
    <row r="144" spans="1:5" x14ac:dyDescent="0.25">
      <c r="A144" s="25">
        <v>158</v>
      </c>
      <c r="B144" s="90">
        <v>38740</v>
      </c>
      <c r="C144" s="25" t="s">
        <v>1514</v>
      </c>
      <c r="D144" s="25" t="s">
        <v>2529</v>
      </c>
      <c r="E144" s="25" t="s">
        <v>45</v>
      </c>
    </row>
    <row r="145" spans="1:5" x14ac:dyDescent="0.25">
      <c r="A145" s="25">
        <v>159</v>
      </c>
      <c r="B145" s="90">
        <v>38740</v>
      </c>
      <c r="C145" s="25" t="s">
        <v>1514</v>
      </c>
      <c r="D145" s="25" t="s">
        <v>756</v>
      </c>
      <c r="E145" s="25" t="s">
        <v>45</v>
      </c>
    </row>
    <row r="146" spans="1:5" x14ac:dyDescent="0.25">
      <c r="A146" s="25">
        <v>160</v>
      </c>
      <c r="B146" s="90">
        <v>38743</v>
      </c>
      <c r="C146" s="25" t="s">
        <v>52</v>
      </c>
      <c r="D146" s="25" t="s">
        <v>1179</v>
      </c>
      <c r="E146" s="25" t="s">
        <v>45</v>
      </c>
    </row>
    <row r="147" spans="1:5" x14ac:dyDescent="0.25">
      <c r="A147" s="25">
        <v>161</v>
      </c>
      <c r="B147" s="90">
        <v>38744</v>
      </c>
      <c r="C147" s="25" t="s">
        <v>52</v>
      </c>
      <c r="D147" s="25" t="s">
        <v>2137</v>
      </c>
      <c r="E147" s="25" t="s">
        <v>45</v>
      </c>
    </row>
    <row r="148" spans="1:5" x14ac:dyDescent="0.25">
      <c r="A148" s="25">
        <v>162</v>
      </c>
      <c r="B148" s="90">
        <v>38744</v>
      </c>
      <c r="C148" s="25" t="s">
        <v>369</v>
      </c>
      <c r="D148" s="25" t="s">
        <v>684</v>
      </c>
      <c r="E148" s="25" t="s">
        <v>33</v>
      </c>
    </row>
    <row r="149" spans="1:5" x14ac:dyDescent="0.25">
      <c r="A149" s="25">
        <v>163</v>
      </c>
      <c r="B149" s="90">
        <v>38744</v>
      </c>
      <c r="C149" s="25" t="s">
        <v>369</v>
      </c>
      <c r="D149" s="25" t="s">
        <v>2530</v>
      </c>
      <c r="E149" s="25" t="s">
        <v>33</v>
      </c>
    </row>
    <row r="150" spans="1:5" x14ac:dyDescent="0.25">
      <c r="A150" s="25">
        <v>164</v>
      </c>
      <c r="B150" s="90">
        <v>38751</v>
      </c>
      <c r="C150" s="25" t="s">
        <v>277</v>
      </c>
      <c r="D150" s="25" t="s">
        <v>2531</v>
      </c>
      <c r="E150" s="25" t="s">
        <v>45</v>
      </c>
    </row>
    <row r="151" spans="1:5" x14ac:dyDescent="0.25">
      <c r="A151" s="25">
        <v>165</v>
      </c>
      <c r="B151" s="90">
        <v>38754</v>
      </c>
      <c r="C151" s="25" t="s">
        <v>77</v>
      </c>
      <c r="D151" s="25" t="s">
        <v>2532</v>
      </c>
      <c r="E151" s="25" t="s">
        <v>101</v>
      </c>
    </row>
    <row r="152" spans="1:5" x14ac:dyDescent="0.25">
      <c r="A152" s="25">
        <v>166</v>
      </c>
      <c r="B152" s="90">
        <v>38754</v>
      </c>
      <c r="C152" s="25" t="s">
        <v>77</v>
      </c>
      <c r="D152" s="25" t="s">
        <v>2533</v>
      </c>
      <c r="E152" s="25" t="s">
        <v>101</v>
      </c>
    </row>
    <row r="153" spans="1:5" x14ac:dyDescent="0.25">
      <c r="A153" s="25">
        <v>167</v>
      </c>
      <c r="B153" s="90">
        <v>38758</v>
      </c>
      <c r="C153" s="25" t="s">
        <v>296</v>
      </c>
      <c r="D153" s="25" t="s">
        <v>2534</v>
      </c>
      <c r="E153" s="25" t="s">
        <v>5</v>
      </c>
    </row>
    <row r="154" spans="1:5" x14ac:dyDescent="0.25">
      <c r="A154" s="25">
        <v>168</v>
      </c>
      <c r="B154" s="90">
        <v>38762</v>
      </c>
      <c r="C154" s="25" t="s">
        <v>330</v>
      </c>
      <c r="D154" s="25" t="s">
        <v>2535</v>
      </c>
      <c r="E154" s="25" t="s">
        <v>45</v>
      </c>
    </row>
    <row r="155" spans="1:5" x14ac:dyDescent="0.25">
      <c r="A155" s="25">
        <v>169</v>
      </c>
      <c r="B155" s="90">
        <v>38754</v>
      </c>
      <c r="C155" s="25" t="s">
        <v>2536</v>
      </c>
      <c r="D155" s="25" t="s">
        <v>83</v>
      </c>
      <c r="E155" s="25" t="s">
        <v>45</v>
      </c>
    </row>
    <row r="156" spans="1:5" x14ac:dyDescent="0.25">
      <c r="A156" s="25">
        <v>170</v>
      </c>
      <c r="B156" s="90">
        <v>38764</v>
      </c>
      <c r="C156" s="25" t="s">
        <v>52</v>
      </c>
      <c r="D156" s="25" t="s">
        <v>2537</v>
      </c>
      <c r="E156" s="25" t="s">
        <v>45</v>
      </c>
    </row>
    <row r="157" spans="1:5" x14ac:dyDescent="0.25">
      <c r="A157" s="25">
        <v>171</v>
      </c>
      <c r="B157" s="90">
        <v>38764</v>
      </c>
      <c r="C157" s="25" t="s">
        <v>52</v>
      </c>
      <c r="D157" s="25" t="s">
        <v>2538</v>
      </c>
      <c r="E157" s="25" t="s">
        <v>45</v>
      </c>
    </row>
    <row r="158" spans="1:5" x14ac:dyDescent="0.25">
      <c r="A158" s="25">
        <v>173</v>
      </c>
      <c r="B158" s="90">
        <v>38770</v>
      </c>
      <c r="C158" s="25" t="s">
        <v>2539</v>
      </c>
      <c r="D158" s="25" t="s">
        <v>584</v>
      </c>
      <c r="E158" s="25" t="s">
        <v>45</v>
      </c>
    </row>
    <row r="159" spans="1:5" x14ac:dyDescent="0.25">
      <c r="A159" s="25">
        <v>174</v>
      </c>
      <c r="B159" s="90">
        <v>38765</v>
      </c>
      <c r="C159" s="25" t="s">
        <v>292</v>
      </c>
      <c r="D159" s="25" t="s">
        <v>2540</v>
      </c>
      <c r="E159" s="25" t="s">
        <v>45</v>
      </c>
    </row>
    <row r="160" spans="1:5" x14ac:dyDescent="0.25">
      <c r="A160" s="25">
        <v>176</v>
      </c>
      <c r="B160" s="90">
        <v>38778</v>
      </c>
      <c r="C160" s="25" t="s">
        <v>260</v>
      </c>
      <c r="D160" s="25" t="s">
        <v>1764</v>
      </c>
      <c r="E160" s="25" t="s">
        <v>5</v>
      </c>
    </row>
    <row r="161" spans="1:5" x14ac:dyDescent="0.25">
      <c r="A161" s="25">
        <v>177</v>
      </c>
      <c r="B161" s="90">
        <v>38779</v>
      </c>
      <c r="C161" s="25" t="s">
        <v>77</v>
      </c>
      <c r="D161" s="25" t="s">
        <v>2541</v>
      </c>
      <c r="E161" s="25" t="s">
        <v>5</v>
      </c>
    </row>
    <row r="162" spans="1:5" x14ac:dyDescent="0.25">
      <c r="A162" s="25">
        <v>178</v>
      </c>
      <c r="B162" s="90">
        <v>38779</v>
      </c>
      <c r="C162" s="25" t="s">
        <v>77</v>
      </c>
      <c r="D162" s="25" t="s">
        <v>2542</v>
      </c>
      <c r="E162" s="25" t="s">
        <v>5</v>
      </c>
    </row>
    <row r="163" spans="1:5" x14ac:dyDescent="0.25">
      <c r="A163" s="25">
        <v>180</v>
      </c>
      <c r="B163" s="90">
        <v>38779</v>
      </c>
      <c r="C163" s="25" t="s">
        <v>267</v>
      </c>
      <c r="D163" s="25" t="s">
        <v>2543</v>
      </c>
      <c r="E163" s="25" t="s">
        <v>33</v>
      </c>
    </row>
    <row r="164" spans="1:5" x14ac:dyDescent="0.25">
      <c r="A164" s="25">
        <v>181</v>
      </c>
      <c r="B164" s="90">
        <v>38785</v>
      </c>
      <c r="C164" s="25" t="s">
        <v>3</v>
      </c>
      <c r="D164" s="25" t="s">
        <v>30</v>
      </c>
      <c r="E164" s="25" t="s">
        <v>5</v>
      </c>
    </row>
    <row r="165" spans="1:5" x14ac:dyDescent="0.25">
      <c r="A165" s="25">
        <v>182</v>
      </c>
      <c r="B165" s="90">
        <v>38786</v>
      </c>
      <c r="C165" s="25" t="s">
        <v>159</v>
      </c>
      <c r="D165" s="25" t="s">
        <v>2544</v>
      </c>
      <c r="E165" s="25" t="s">
        <v>5</v>
      </c>
    </row>
    <row r="166" spans="1:5" x14ac:dyDescent="0.25">
      <c r="A166" s="25">
        <v>183</v>
      </c>
      <c r="B166" s="90">
        <v>38791</v>
      </c>
      <c r="C166" s="25" t="s">
        <v>25</v>
      </c>
      <c r="D166" s="25" t="s">
        <v>2545</v>
      </c>
      <c r="E166" s="25" t="s">
        <v>45</v>
      </c>
    </row>
    <row r="167" spans="1:5" x14ac:dyDescent="0.25">
      <c r="A167" s="25">
        <v>184</v>
      </c>
      <c r="B167" s="90">
        <v>38791</v>
      </c>
      <c r="C167" s="25" t="s">
        <v>355</v>
      </c>
      <c r="D167" s="25" t="s">
        <v>449</v>
      </c>
      <c r="E167" s="25" t="s">
        <v>10</v>
      </c>
    </row>
    <row r="168" spans="1:5" x14ac:dyDescent="0.25">
      <c r="A168" s="25">
        <v>185</v>
      </c>
      <c r="B168" s="90">
        <v>38791</v>
      </c>
      <c r="C168" s="25" t="s">
        <v>355</v>
      </c>
      <c r="D168" s="25" t="s">
        <v>1608</v>
      </c>
      <c r="E168" s="25" t="s">
        <v>10</v>
      </c>
    </row>
    <row r="169" spans="1:5" x14ac:dyDescent="0.25">
      <c r="A169" s="25">
        <v>186</v>
      </c>
      <c r="B169" s="90">
        <v>38792</v>
      </c>
      <c r="C169" s="25" t="s">
        <v>274</v>
      </c>
      <c r="D169" s="25" t="s">
        <v>2546</v>
      </c>
      <c r="E169" s="25" t="s">
        <v>45</v>
      </c>
    </row>
    <row r="170" spans="1:5" x14ac:dyDescent="0.25">
      <c r="A170" s="25">
        <v>187</v>
      </c>
      <c r="B170" s="90">
        <v>38793</v>
      </c>
      <c r="C170" s="25" t="s">
        <v>709</v>
      </c>
      <c r="D170" s="25" t="s">
        <v>710</v>
      </c>
      <c r="E170" s="25" t="s">
        <v>33</v>
      </c>
    </row>
    <row r="171" spans="1:5" x14ac:dyDescent="0.25">
      <c r="A171" s="25">
        <v>188</v>
      </c>
      <c r="B171" s="90">
        <v>38793</v>
      </c>
      <c r="C171" s="25" t="s">
        <v>32</v>
      </c>
      <c r="D171" s="25" t="s">
        <v>2547</v>
      </c>
      <c r="E171" s="25" t="s">
        <v>5</v>
      </c>
    </row>
    <row r="172" spans="1:5" x14ac:dyDescent="0.25">
      <c r="A172" s="25">
        <v>189</v>
      </c>
      <c r="B172" s="90">
        <v>38797</v>
      </c>
      <c r="C172" s="25" t="s">
        <v>3</v>
      </c>
      <c r="D172" s="25" t="s">
        <v>2548</v>
      </c>
      <c r="E172" s="25" t="s">
        <v>5</v>
      </c>
    </row>
    <row r="173" spans="1:5" x14ac:dyDescent="0.25">
      <c r="A173" s="25">
        <v>190</v>
      </c>
      <c r="B173" s="90">
        <v>38798</v>
      </c>
      <c r="C173" s="25" t="s">
        <v>292</v>
      </c>
      <c r="D173" s="25" t="s">
        <v>2549</v>
      </c>
      <c r="E173" s="25" t="s">
        <v>45</v>
      </c>
    </row>
    <row r="174" spans="1:5" x14ac:dyDescent="0.25">
      <c r="A174" s="25">
        <v>191</v>
      </c>
      <c r="B174" s="90">
        <v>38804</v>
      </c>
      <c r="C174" s="25" t="s">
        <v>77</v>
      </c>
      <c r="D174" s="25" t="s">
        <v>2550</v>
      </c>
      <c r="E174" s="25" t="s">
        <v>45</v>
      </c>
    </row>
    <row r="175" spans="1:5" x14ac:dyDescent="0.25">
      <c r="A175" s="25">
        <v>192</v>
      </c>
      <c r="B175" s="90">
        <v>38804</v>
      </c>
      <c r="C175" s="25" t="s">
        <v>77</v>
      </c>
      <c r="D175" s="25" t="s">
        <v>2551</v>
      </c>
      <c r="E175" s="25" t="s">
        <v>45</v>
      </c>
    </row>
    <row r="176" spans="1:5" x14ac:dyDescent="0.25">
      <c r="A176" s="25">
        <v>193</v>
      </c>
      <c r="B176" s="90">
        <v>38804</v>
      </c>
      <c r="C176" s="25" t="s">
        <v>77</v>
      </c>
      <c r="D176" s="25" t="s">
        <v>2552</v>
      </c>
      <c r="E176" s="25" t="s">
        <v>45</v>
      </c>
    </row>
    <row r="177" spans="1:5" x14ac:dyDescent="0.25">
      <c r="A177" s="25">
        <v>194</v>
      </c>
      <c r="B177" s="90">
        <v>38804</v>
      </c>
      <c r="C177" s="25" t="s">
        <v>77</v>
      </c>
      <c r="D177" s="25" t="s">
        <v>2553</v>
      </c>
      <c r="E177" s="25" t="s">
        <v>45</v>
      </c>
    </row>
    <row r="178" spans="1:5" x14ac:dyDescent="0.25">
      <c r="A178" s="25">
        <v>195</v>
      </c>
      <c r="B178" s="90">
        <v>38804</v>
      </c>
      <c r="C178" s="25" t="s">
        <v>77</v>
      </c>
      <c r="D178" s="25" t="s">
        <v>2554</v>
      </c>
      <c r="E178" s="25" t="s">
        <v>45</v>
      </c>
    </row>
    <row r="179" spans="1:5" x14ac:dyDescent="0.25">
      <c r="A179" s="25">
        <v>196</v>
      </c>
      <c r="B179" s="90">
        <v>38804</v>
      </c>
      <c r="C179" s="25" t="s">
        <v>77</v>
      </c>
      <c r="D179" s="25" t="s">
        <v>2555</v>
      </c>
      <c r="E179" s="25" t="s">
        <v>45</v>
      </c>
    </row>
    <row r="180" spans="1:5" x14ac:dyDescent="0.25">
      <c r="A180" s="25">
        <v>197</v>
      </c>
      <c r="B180" s="90">
        <v>38804</v>
      </c>
      <c r="C180" s="25" t="s">
        <v>77</v>
      </c>
      <c r="D180" s="25" t="s">
        <v>2556</v>
      </c>
      <c r="E180" s="25" t="s">
        <v>45</v>
      </c>
    </row>
    <row r="181" spans="1:5" x14ac:dyDescent="0.25">
      <c r="A181" s="25">
        <v>198</v>
      </c>
      <c r="B181" s="90">
        <v>38804</v>
      </c>
      <c r="C181" s="25" t="s">
        <v>269</v>
      </c>
      <c r="D181" s="25" t="s">
        <v>270</v>
      </c>
      <c r="E181" s="25" t="s">
        <v>10</v>
      </c>
    </row>
    <row r="182" spans="1:5" x14ac:dyDescent="0.25">
      <c r="A182" s="25">
        <v>199</v>
      </c>
      <c r="B182" s="90">
        <v>38804</v>
      </c>
      <c r="C182" s="25" t="s">
        <v>77</v>
      </c>
      <c r="D182" s="25" t="s">
        <v>2557</v>
      </c>
      <c r="E182" s="25" t="s">
        <v>45</v>
      </c>
    </row>
    <row r="183" spans="1:5" x14ac:dyDescent="0.25">
      <c r="A183" s="25">
        <v>200</v>
      </c>
      <c r="B183" s="90">
        <v>38804</v>
      </c>
      <c r="C183" s="25" t="s">
        <v>77</v>
      </c>
      <c r="D183" s="25" t="s">
        <v>2558</v>
      </c>
      <c r="E183" s="25" t="s">
        <v>45</v>
      </c>
    </row>
    <row r="184" spans="1:5" x14ac:dyDescent="0.25">
      <c r="A184" s="25">
        <v>201</v>
      </c>
      <c r="B184" s="90">
        <v>38804</v>
      </c>
      <c r="C184" s="25" t="s">
        <v>77</v>
      </c>
      <c r="D184" s="25" t="s">
        <v>2559</v>
      </c>
      <c r="E184" s="25" t="s">
        <v>45</v>
      </c>
    </row>
    <row r="185" spans="1:5" x14ac:dyDescent="0.25">
      <c r="A185" s="25">
        <v>202</v>
      </c>
      <c r="B185" s="90">
        <v>38804</v>
      </c>
      <c r="C185" s="25" t="s">
        <v>77</v>
      </c>
      <c r="D185" s="25" t="s">
        <v>2560</v>
      </c>
      <c r="E185" s="25" t="s">
        <v>45</v>
      </c>
    </row>
    <row r="186" spans="1:5" x14ac:dyDescent="0.25">
      <c r="A186" s="25">
        <v>203</v>
      </c>
      <c r="B186" s="90">
        <v>38804</v>
      </c>
      <c r="C186" s="25" t="s">
        <v>77</v>
      </c>
      <c r="D186" s="25" t="s">
        <v>2561</v>
      </c>
      <c r="E186" s="25" t="s">
        <v>45</v>
      </c>
    </row>
    <row r="187" spans="1:5" x14ac:dyDescent="0.25">
      <c r="A187" s="25">
        <v>204</v>
      </c>
      <c r="B187" s="90">
        <v>38804</v>
      </c>
      <c r="C187" s="25" t="s">
        <v>77</v>
      </c>
      <c r="D187" s="25" t="s">
        <v>2562</v>
      </c>
      <c r="E187" s="25" t="s">
        <v>45</v>
      </c>
    </row>
    <row r="188" spans="1:5" x14ac:dyDescent="0.25">
      <c r="A188" s="25">
        <v>209</v>
      </c>
      <c r="B188" s="90">
        <v>38804</v>
      </c>
      <c r="C188" s="25" t="s">
        <v>77</v>
      </c>
      <c r="D188" s="25" t="s">
        <v>2563</v>
      </c>
      <c r="E188" s="25" t="s">
        <v>45</v>
      </c>
    </row>
    <row r="189" spans="1:5" x14ac:dyDescent="0.25">
      <c r="A189" s="25">
        <v>210</v>
      </c>
      <c r="B189" s="90">
        <v>38804</v>
      </c>
      <c r="C189" s="25" t="s">
        <v>77</v>
      </c>
      <c r="D189" s="25" t="s">
        <v>2564</v>
      </c>
      <c r="E189" s="25" t="s">
        <v>45</v>
      </c>
    </row>
    <row r="190" spans="1:5" x14ac:dyDescent="0.25">
      <c r="A190" s="25">
        <v>211</v>
      </c>
      <c r="B190" s="90">
        <v>38804</v>
      </c>
      <c r="C190" s="25" t="s">
        <v>77</v>
      </c>
      <c r="D190" s="25" t="s">
        <v>2565</v>
      </c>
      <c r="E190" s="25" t="s">
        <v>45</v>
      </c>
    </row>
    <row r="191" spans="1:5" x14ac:dyDescent="0.25">
      <c r="A191" s="25">
        <v>212</v>
      </c>
      <c r="B191" s="90">
        <v>38804</v>
      </c>
      <c r="C191" s="25" t="s">
        <v>77</v>
      </c>
      <c r="D191" s="25" t="s">
        <v>2566</v>
      </c>
      <c r="E191" s="25" t="s">
        <v>45</v>
      </c>
    </row>
    <row r="192" spans="1:5" x14ac:dyDescent="0.25">
      <c r="A192" s="25">
        <v>213</v>
      </c>
      <c r="B192" s="90">
        <v>38804</v>
      </c>
      <c r="C192" s="25" t="s">
        <v>77</v>
      </c>
      <c r="D192" s="25" t="s">
        <v>2567</v>
      </c>
      <c r="E192" s="25" t="s">
        <v>45</v>
      </c>
    </row>
    <row r="193" spans="1:5" x14ac:dyDescent="0.25">
      <c r="A193" s="25">
        <v>214</v>
      </c>
      <c r="B193" s="90">
        <v>38804</v>
      </c>
      <c r="C193" s="25" t="s">
        <v>77</v>
      </c>
      <c r="D193" s="25" t="s">
        <v>2568</v>
      </c>
      <c r="E193" s="25" t="s">
        <v>45</v>
      </c>
    </row>
    <row r="194" spans="1:5" x14ac:dyDescent="0.25">
      <c r="A194" s="25">
        <v>215</v>
      </c>
      <c r="B194" s="90">
        <v>38804</v>
      </c>
      <c r="C194" s="25" t="s">
        <v>77</v>
      </c>
      <c r="D194" s="25" t="s">
        <v>2569</v>
      </c>
      <c r="E194" s="25" t="s">
        <v>45</v>
      </c>
    </row>
    <row r="195" spans="1:5" x14ac:dyDescent="0.25">
      <c r="A195" s="25">
        <v>216</v>
      </c>
      <c r="B195" s="90">
        <v>38804</v>
      </c>
      <c r="C195" s="25" t="s">
        <v>77</v>
      </c>
      <c r="D195" s="25" t="s">
        <v>2570</v>
      </c>
      <c r="E195" s="25" t="s">
        <v>45</v>
      </c>
    </row>
    <row r="196" spans="1:5" x14ac:dyDescent="0.25">
      <c r="A196" s="25">
        <v>217</v>
      </c>
      <c r="B196" s="90">
        <v>38804</v>
      </c>
      <c r="C196" s="25" t="s">
        <v>77</v>
      </c>
      <c r="D196" s="25" t="s">
        <v>2571</v>
      </c>
      <c r="E196" s="25" t="s">
        <v>45</v>
      </c>
    </row>
    <row r="197" spans="1:5" x14ac:dyDescent="0.25">
      <c r="A197" s="25">
        <v>218</v>
      </c>
      <c r="B197" s="90">
        <v>38804</v>
      </c>
      <c r="C197" s="25" t="s">
        <v>77</v>
      </c>
      <c r="D197" s="25" t="s">
        <v>2572</v>
      </c>
      <c r="E197" s="25" t="s">
        <v>45</v>
      </c>
    </row>
    <row r="198" spans="1:5" x14ac:dyDescent="0.25">
      <c r="A198" s="25">
        <v>219</v>
      </c>
      <c r="B198" s="90">
        <v>38804</v>
      </c>
      <c r="C198" s="25" t="s">
        <v>77</v>
      </c>
      <c r="D198" s="25" t="s">
        <v>2573</v>
      </c>
      <c r="E198" s="25" t="s">
        <v>45</v>
      </c>
    </row>
    <row r="199" spans="1:5" x14ac:dyDescent="0.25">
      <c r="A199" s="25">
        <v>220</v>
      </c>
      <c r="B199" s="90">
        <v>38804</v>
      </c>
      <c r="C199" s="25" t="s">
        <v>77</v>
      </c>
      <c r="D199" s="25" t="s">
        <v>2574</v>
      </c>
      <c r="E199" s="25" t="s">
        <v>45</v>
      </c>
    </row>
    <row r="200" spans="1:5" x14ac:dyDescent="0.25">
      <c r="A200" s="25">
        <v>221</v>
      </c>
      <c r="B200" s="90">
        <v>38804</v>
      </c>
      <c r="C200" s="25" t="s">
        <v>77</v>
      </c>
      <c r="D200" s="25" t="s">
        <v>2575</v>
      </c>
      <c r="E200" s="25" t="s">
        <v>45</v>
      </c>
    </row>
    <row r="201" spans="1:5" x14ac:dyDescent="0.25">
      <c r="A201" s="25">
        <v>222</v>
      </c>
      <c r="B201" s="90">
        <v>38806</v>
      </c>
      <c r="C201" s="25" t="s">
        <v>77</v>
      </c>
      <c r="D201" s="25" t="s">
        <v>2576</v>
      </c>
      <c r="E201" s="25" t="s">
        <v>899</v>
      </c>
    </row>
    <row r="202" spans="1:5" x14ac:dyDescent="0.25">
      <c r="A202" s="25">
        <v>223</v>
      </c>
      <c r="B202" s="90">
        <v>38806</v>
      </c>
      <c r="C202" s="25" t="s">
        <v>77</v>
      </c>
      <c r="D202" s="25" t="s">
        <v>2577</v>
      </c>
      <c r="E202" s="25" t="s">
        <v>899</v>
      </c>
    </row>
    <row r="203" spans="1:5" x14ac:dyDescent="0.25">
      <c r="A203" s="25">
        <v>224</v>
      </c>
      <c r="B203" s="90">
        <v>38806</v>
      </c>
      <c r="C203" s="25" t="s">
        <v>77</v>
      </c>
      <c r="D203" s="25" t="s">
        <v>1058</v>
      </c>
      <c r="E203" s="25" t="s">
        <v>899</v>
      </c>
    </row>
    <row r="204" spans="1:5" x14ac:dyDescent="0.25">
      <c r="A204" s="25">
        <v>225</v>
      </c>
      <c r="B204" s="90">
        <v>38806</v>
      </c>
      <c r="C204" s="25" t="s">
        <v>77</v>
      </c>
      <c r="D204" s="25" t="s">
        <v>2578</v>
      </c>
      <c r="E204" s="25" t="s">
        <v>899</v>
      </c>
    </row>
    <row r="205" spans="1:5" x14ac:dyDescent="0.25">
      <c r="A205" s="25">
        <v>226</v>
      </c>
      <c r="B205" s="90">
        <v>38806</v>
      </c>
      <c r="C205" s="25" t="s">
        <v>77</v>
      </c>
      <c r="D205" s="25" t="s">
        <v>1077</v>
      </c>
      <c r="E205" s="25" t="s">
        <v>899</v>
      </c>
    </row>
    <row r="206" spans="1:5" x14ac:dyDescent="0.25">
      <c r="A206" s="25">
        <v>227</v>
      </c>
      <c r="B206" s="90">
        <v>38806</v>
      </c>
      <c r="C206" s="25" t="s">
        <v>77</v>
      </c>
      <c r="D206" s="25" t="s">
        <v>2579</v>
      </c>
      <c r="E206" s="25" t="s">
        <v>899</v>
      </c>
    </row>
    <row r="207" spans="1:5" x14ac:dyDescent="0.25">
      <c r="A207" s="25">
        <v>228</v>
      </c>
      <c r="B207" s="90">
        <v>38806</v>
      </c>
      <c r="C207" s="25" t="s">
        <v>77</v>
      </c>
      <c r="D207" s="25" t="s">
        <v>1086</v>
      </c>
      <c r="E207" s="25" t="s">
        <v>899</v>
      </c>
    </row>
    <row r="208" spans="1:5" x14ac:dyDescent="0.25">
      <c r="A208" s="25">
        <v>229</v>
      </c>
      <c r="B208" s="90">
        <v>38807</v>
      </c>
      <c r="C208" s="25" t="s">
        <v>77</v>
      </c>
      <c r="D208" s="25" t="s">
        <v>2219</v>
      </c>
      <c r="E208" s="25" t="s">
        <v>899</v>
      </c>
    </row>
    <row r="209" spans="1:5" x14ac:dyDescent="0.25">
      <c r="A209" s="25">
        <v>231</v>
      </c>
      <c r="B209" s="90">
        <v>38807</v>
      </c>
      <c r="C209" s="25" t="s">
        <v>77</v>
      </c>
      <c r="D209" s="25" t="s">
        <v>2220</v>
      </c>
      <c r="E209" s="25" t="s">
        <v>899</v>
      </c>
    </row>
    <row r="210" spans="1:5" x14ac:dyDescent="0.25">
      <c r="A210" s="25">
        <v>232</v>
      </c>
      <c r="B210" s="90">
        <v>38807</v>
      </c>
      <c r="C210" s="25" t="s">
        <v>77</v>
      </c>
      <c r="D210" s="25" t="s">
        <v>1084</v>
      </c>
      <c r="E210" s="25" t="s">
        <v>899</v>
      </c>
    </row>
    <row r="211" spans="1:5" x14ac:dyDescent="0.25">
      <c r="A211" s="25">
        <v>233</v>
      </c>
      <c r="B211" s="90">
        <v>38807</v>
      </c>
      <c r="C211" s="25" t="s">
        <v>77</v>
      </c>
      <c r="D211" s="25" t="s">
        <v>1073</v>
      </c>
      <c r="E211" s="25" t="s">
        <v>899</v>
      </c>
    </row>
    <row r="212" spans="1:5" x14ac:dyDescent="0.25">
      <c r="A212" s="25">
        <v>235</v>
      </c>
      <c r="B212" s="90">
        <v>38812</v>
      </c>
      <c r="C212" s="25" t="s">
        <v>77</v>
      </c>
      <c r="D212" s="25" t="s">
        <v>2580</v>
      </c>
      <c r="E212" s="25" t="s">
        <v>45</v>
      </c>
    </row>
    <row r="213" spans="1:5" x14ac:dyDescent="0.25">
      <c r="A213" s="25">
        <v>236</v>
      </c>
      <c r="B213" s="90">
        <v>38817</v>
      </c>
      <c r="C213" s="25" t="s">
        <v>421</v>
      </c>
      <c r="D213" s="25" t="s">
        <v>2581</v>
      </c>
      <c r="E213" s="25" t="s">
        <v>5</v>
      </c>
    </row>
    <row r="214" spans="1:5" x14ac:dyDescent="0.25">
      <c r="A214" s="25">
        <v>237</v>
      </c>
      <c r="B214" s="90">
        <v>38817</v>
      </c>
      <c r="C214" s="25" t="s">
        <v>3</v>
      </c>
      <c r="D214" s="25" t="s">
        <v>2582</v>
      </c>
      <c r="E214" s="25" t="s">
        <v>5</v>
      </c>
    </row>
    <row r="215" spans="1:5" x14ac:dyDescent="0.25">
      <c r="A215" s="25">
        <v>238</v>
      </c>
      <c r="B215" s="90">
        <v>38817</v>
      </c>
      <c r="C215" s="25" t="s">
        <v>159</v>
      </c>
      <c r="D215" s="25" t="s">
        <v>2583</v>
      </c>
      <c r="E215" s="25" t="s">
        <v>5</v>
      </c>
    </row>
    <row r="216" spans="1:5" x14ac:dyDescent="0.25">
      <c r="A216" s="25">
        <v>239</v>
      </c>
      <c r="B216" s="90">
        <v>38818</v>
      </c>
      <c r="C216" s="25" t="s">
        <v>1334</v>
      </c>
      <c r="D216" s="25" t="s">
        <v>2584</v>
      </c>
      <c r="E216" s="25" t="s">
        <v>45</v>
      </c>
    </row>
    <row r="217" spans="1:5" x14ac:dyDescent="0.25">
      <c r="A217" s="25">
        <v>240</v>
      </c>
      <c r="B217" s="90">
        <v>38818</v>
      </c>
      <c r="C217" s="25" t="s">
        <v>1334</v>
      </c>
      <c r="D217" s="25" t="s">
        <v>2585</v>
      </c>
      <c r="E217" s="25" t="s">
        <v>45</v>
      </c>
    </row>
    <row r="218" spans="1:5" x14ac:dyDescent="0.25">
      <c r="A218" s="25">
        <v>241</v>
      </c>
      <c r="B218" s="90">
        <v>38819</v>
      </c>
      <c r="C218" s="25" t="s">
        <v>2536</v>
      </c>
      <c r="D218" s="25" t="s">
        <v>82</v>
      </c>
      <c r="E218" s="25" t="s">
        <v>45</v>
      </c>
    </row>
    <row r="219" spans="1:5" x14ac:dyDescent="0.25">
      <c r="A219" s="25">
        <v>242</v>
      </c>
      <c r="B219" s="90">
        <v>38820</v>
      </c>
      <c r="C219" s="25" t="s">
        <v>274</v>
      </c>
      <c r="D219" s="25" t="s">
        <v>2586</v>
      </c>
      <c r="E219" s="25" t="s">
        <v>45</v>
      </c>
    </row>
    <row r="220" spans="1:5" x14ac:dyDescent="0.25">
      <c r="A220" s="25">
        <v>243</v>
      </c>
      <c r="B220" s="90">
        <v>38820</v>
      </c>
      <c r="C220" s="25" t="s">
        <v>274</v>
      </c>
      <c r="D220" s="25" t="s">
        <v>2587</v>
      </c>
      <c r="E220" s="25" t="s">
        <v>45</v>
      </c>
    </row>
    <row r="221" spans="1:5" x14ac:dyDescent="0.25">
      <c r="A221" s="25">
        <v>244</v>
      </c>
      <c r="B221" s="90">
        <v>38834</v>
      </c>
      <c r="C221" s="25" t="s">
        <v>2588</v>
      </c>
      <c r="D221" s="25" t="s">
        <v>2589</v>
      </c>
      <c r="E221" s="25" t="s">
        <v>45</v>
      </c>
    </row>
    <row r="222" spans="1:5" x14ac:dyDescent="0.25">
      <c r="A222" s="25">
        <v>245</v>
      </c>
      <c r="B222" s="90">
        <v>38834</v>
      </c>
      <c r="C222" s="25" t="s">
        <v>2588</v>
      </c>
      <c r="D222" s="25" t="s">
        <v>2590</v>
      </c>
      <c r="E222" s="25" t="s">
        <v>45</v>
      </c>
    </row>
    <row r="223" spans="1:5" x14ac:dyDescent="0.25">
      <c r="A223" s="25">
        <v>246</v>
      </c>
      <c r="B223" s="90">
        <v>38834</v>
      </c>
      <c r="C223" s="25" t="s">
        <v>2588</v>
      </c>
      <c r="D223" s="25" t="s">
        <v>2591</v>
      </c>
      <c r="E223" s="25" t="s">
        <v>45</v>
      </c>
    </row>
    <row r="224" spans="1:5" x14ac:dyDescent="0.25">
      <c r="A224" s="25">
        <v>247</v>
      </c>
      <c r="B224" s="90">
        <v>38841</v>
      </c>
      <c r="C224" s="25" t="s">
        <v>77</v>
      </c>
      <c r="D224" s="25" t="s">
        <v>2592</v>
      </c>
      <c r="E224" s="25" t="s">
        <v>5</v>
      </c>
    </row>
    <row r="225" spans="1:5" x14ac:dyDescent="0.25">
      <c r="A225" s="25">
        <v>248</v>
      </c>
      <c r="B225" s="90">
        <v>38842</v>
      </c>
      <c r="C225" s="25" t="s">
        <v>1358</v>
      </c>
      <c r="D225" s="25" t="s">
        <v>2593</v>
      </c>
      <c r="E225" s="25" t="s">
        <v>5</v>
      </c>
    </row>
    <row r="226" spans="1:5" x14ac:dyDescent="0.25">
      <c r="A226" s="25">
        <v>249</v>
      </c>
      <c r="B226" s="90">
        <v>38842</v>
      </c>
      <c r="C226" s="25" t="s">
        <v>3</v>
      </c>
      <c r="D226" s="25" t="s">
        <v>2594</v>
      </c>
      <c r="E226" s="25" t="s">
        <v>5</v>
      </c>
    </row>
    <row r="227" spans="1:5" x14ac:dyDescent="0.25">
      <c r="A227" s="25">
        <v>253</v>
      </c>
      <c r="B227" s="90">
        <v>38852</v>
      </c>
      <c r="C227" s="25" t="s">
        <v>32</v>
      </c>
      <c r="D227" s="25" t="s">
        <v>2595</v>
      </c>
      <c r="E227" s="25" t="s">
        <v>5</v>
      </c>
    </row>
    <row r="228" spans="1:5" x14ac:dyDescent="0.25">
      <c r="A228" s="25">
        <v>254</v>
      </c>
      <c r="B228" s="90">
        <v>38852</v>
      </c>
      <c r="C228" s="25" t="s">
        <v>3</v>
      </c>
      <c r="D228" s="25" t="s">
        <v>2596</v>
      </c>
      <c r="E228" s="25" t="s">
        <v>5</v>
      </c>
    </row>
    <row r="229" spans="1:5" x14ac:dyDescent="0.25">
      <c r="A229" s="25">
        <v>255</v>
      </c>
      <c r="B229" s="90">
        <v>38852</v>
      </c>
      <c r="C229" s="25" t="s">
        <v>3</v>
      </c>
      <c r="D229" s="25" t="s">
        <v>2597</v>
      </c>
      <c r="E229" s="25" t="s">
        <v>5</v>
      </c>
    </row>
    <row r="230" spans="1:5" x14ac:dyDescent="0.25">
      <c r="A230" s="25">
        <v>256</v>
      </c>
      <c r="B230" s="90">
        <v>38852</v>
      </c>
      <c r="C230" s="25" t="s">
        <v>3</v>
      </c>
      <c r="D230" s="25" t="s">
        <v>2598</v>
      </c>
      <c r="E230" s="25" t="s">
        <v>5</v>
      </c>
    </row>
    <row r="231" spans="1:5" x14ac:dyDescent="0.25">
      <c r="A231" s="25">
        <v>257</v>
      </c>
      <c r="B231" s="90">
        <v>38852</v>
      </c>
      <c r="C231" s="25" t="s">
        <v>77</v>
      </c>
      <c r="D231" s="25" t="s">
        <v>2599</v>
      </c>
      <c r="E231" s="25" t="s">
        <v>5</v>
      </c>
    </row>
    <row r="232" spans="1:5" x14ac:dyDescent="0.25">
      <c r="A232" s="25">
        <v>258</v>
      </c>
      <c r="B232" s="90">
        <v>38853</v>
      </c>
      <c r="C232" s="25" t="s">
        <v>52</v>
      </c>
      <c r="D232" s="25" t="s">
        <v>2600</v>
      </c>
      <c r="E232" s="25" t="s">
        <v>45</v>
      </c>
    </row>
    <row r="233" spans="1:5" x14ac:dyDescent="0.25">
      <c r="A233" s="25">
        <v>259</v>
      </c>
      <c r="B233" s="90">
        <v>38853</v>
      </c>
      <c r="C233" s="25" t="s">
        <v>2601</v>
      </c>
      <c r="D233" s="25" t="s">
        <v>2602</v>
      </c>
      <c r="E233" s="25" t="s">
        <v>45</v>
      </c>
    </row>
    <row r="234" spans="1:5" x14ac:dyDescent="0.25">
      <c r="A234" s="25">
        <v>260</v>
      </c>
      <c r="B234" s="90">
        <v>38853</v>
      </c>
      <c r="C234" s="25" t="s">
        <v>2601</v>
      </c>
      <c r="D234" s="25" t="s">
        <v>1785</v>
      </c>
      <c r="E234" s="25" t="s">
        <v>45</v>
      </c>
    </row>
    <row r="235" spans="1:5" x14ac:dyDescent="0.25">
      <c r="A235" s="25">
        <v>261</v>
      </c>
      <c r="B235" s="90">
        <v>38853</v>
      </c>
      <c r="C235" s="25" t="s">
        <v>2601</v>
      </c>
      <c r="D235" s="25" t="s">
        <v>774</v>
      </c>
      <c r="E235" s="25" t="s">
        <v>45</v>
      </c>
    </row>
    <row r="236" spans="1:5" x14ac:dyDescent="0.25">
      <c r="A236" s="25">
        <v>262</v>
      </c>
      <c r="B236" s="90">
        <v>38855</v>
      </c>
      <c r="C236" s="25" t="s">
        <v>472</v>
      </c>
      <c r="D236" s="25" t="s">
        <v>2603</v>
      </c>
      <c r="E236" s="25" t="s">
        <v>33</v>
      </c>
    </row>
    <row r="237" spans="1:5" x14ac:dyDescent="0.25">
      <c r="A237" s="25">
        <v>263</v>
      </c>
      <c r="B237" s="90">
        <v>38856</v>
      </c>
      <c r="C237" s="25" t="s">
        <v>77</v>
      </c>
      <c r="D237" s="25" t="s">
        <v>2604</v>
      </c>
      <c r="E237" s="25" t="s">
        <v>899</v>
      </c>
    </row>
    <row r="238" spans="1:5" x14ac:dyDescent="0.25">
      <c r="A238" s="25">
        <v>264</v>
      </c>
      <c r="B238" s="90">
        <v>38862</v>
      </c>
      <c r="C238" s="25" t="s">
        <v>1959</v>
      </c>
      <c r="D238" s="25" t="s">
        <v>2605</v>
      </c>
      <c r="E238" s="25" t="s">
        <v>45</v>
      </c>
    </row>
    <row r="239" spans="1:5" x14ac:dyDescent="0.25">
      <c r="A239" s="25">
        <v>265</v>
      </c>
      <c r="B239" s="90">
        <v>38862</v>
      </c>
      <c r="C239" s="25" t="s">
        <v>1959</v>
      </c>
      <c r="D239" s="25" t="s">
        <v>2606</v>
      </c>
      <c r="E239" s="25" t="s">
        <v>45</v>
      </c>
    </row>
    <row r="240" spans="1:5" x14ac:dyDescent="0.25">
      <c r="A240" s="25">
        <v>266</v>
      </c>
      <c r="B240" s="90">
        <v>38866</v>
      </c>
      <c r="C240" s="25" t="s">
        <v>2607</v>
      </c>
      <c r="D240" s="25" t="s">
        <v>2608</v>
      </c>
      <c r="E240" s="25" t="s">
        <v>45</v>
      </c>
    </row>
    <row r="241" spans="1:5" x14ac:dyDescent="0.25">
      <c r="A241" s="25">
        <v>267</v>
      </c>
      <c r="B241" s="90">
        <v>38866</v>
      </c>
      <c r="C241" s="25" t="s">
        <v>2607</v>
      </c>
      <c r="D241" s="25" t="s">
        <v>2609</v>
      </c>
      <c r="E241" s="25" t="s">
        <v>45</v>
      </c>
    </row>
    <row r="242" spans="1:5" x14ac:dyDescent="0.25">
      <c r="A242" s="25">
        <v>268</v>
      </c>
      <c r="B242" s="90">
        <v>38866</v>
      </c>
      <c r="C242" s="25" t="s">
        <v>77</v>
      </c>
      <c r="D242" s="25" t="s">
        <v>2610</v>
      </c>
      <c r="E242" s="25" t="s">
        <v>5</v>
      </c>
    </row>
    <row r="243" spans="1:5" x14ac:dyDescent="0.25">
      <c r="A243" s="25">
        <v>269</v>
      </c>
      <c r="B243" s="90">
        <v>38866</v>
      </c>
      <c r="C243" s="25" t="s">
        <v>77</v>
      </c>
      <c r="D243" s="25" t="s">
        <v>2611</v>
      </c>
      <c r="E243" s="25" t="s">
        <v>5</v>
      </c>
    </row>
    <row r="244" spans="1:5" x14ac:dyDescent="0.25">
      <c r="A244" s="25">
        <v>270</v>
      </c>
      <c r="B244" s="90">
        <v>38873</v>
      </c>
      <c r="C244" s="25" t="s">
        <v>52</v>
      </c>
      <c r="D244" s="25" t="s">
        <v>2612</v>
      </c>
      <c r="E244" s="25" t="s">
        <v>45</v>
      </c>
    </row>
    <row r="245" spans="1:5" x14ac:dyDescent="0.25">
      <c r="A245" s="25">
        <v>271</v>
      </c>
      <c r="B245" s="90">
        <v>38873</v>
      </c>
      <c r="C245" s="25" t="s">
        <v>734</v>
      </c>
      <c r="D245" s="25" t="s">
        <v>2613</v>
      </c>
      <c r="E245" s="25" t="s">
        <v>45</v>
      </c>
    </row>
    <row r="246" spans="1:5" x14ac:dyDescent="0.25">
      <c r="A246" s="25">
        <v>272</v>
      </c>
      <c r="B246" s="90">
        <v>38873</v>
      </c>
      <c r="C246" s="25" t="s">
        <v>3</v>
      </c>
      <c r="D246" s="25" t="s">
        <v>2614</v>
      </c>
      <c r="E246" s="25" t="s">
        <v>45</v>
      </c>
    </row>
    <row r="247" spans="1:5" x14ac:dyDescent="0.25">
      <c r="A247" s="25">
        <v>273</v>
      </c>
      <c r="B247" s="90">
        <v>38874</v>
      </c>
      <c r="C247" s="25" t="s">
        <v>2615</v>
      </c>
      <c r="D247" s="25" t="s">
        <v>1119</v>
      </c>
      <c r="E247" s="25" t="s">
        <v>10</v>
      </c>
    </row>
    <row r="248" spans="1:5" x14ac:dyDescent="0.25">
      <c r="A248" s="25">
        <v>274</v>
      </c>
      <c r="B248" s="90">
        <v>38874</v>
      </c>
      <c r="C248" s="25" t="s">
        <v>2615</v>
      </c>
      <c r="D248" s="25" t="s">
        <v>1120</v>
      </c>
      <c r="E248" s="25" t="s">
        <v>10</v>
      </c>
    </row>
    <row r="249" spans="1:5" x14ac:dyDescent="0.25">
      <c r="A249" s="25">
        <v>275</v>
      </c>
      <c r="B249" s="90">
        <v>38875</v>
      </c>
      <c r="C249" s="25" t="s">
        <v>3</v>
      </c>
      <c r="D249" s="25" t="s">
        <v>2616</v>
      </c>
      <c r="E249" s="25" t="s">
        <v>5</v>
      </c>
    </row>
    <row r="250" spans="1:5" x14ac:dyDescent="0.25">
      <c r="A250" s="25">
        <v>276</v>
      </c>
      <c r="B250" s="90">
        <v>38875</v>
      </c>
      <c r="C250" s="25" t="s">
        <v>3</v>
      </c>
      <c r="D250" s="25" t="s">
        <v>2617</v>
      </c>
      <c r="E250" s="25" t="s">
        <v>5</v>
      </c>
    </row>
    <row r="251" spans="1:5" x14ac:dyDescent="0.25">
      <c r="A251" s="25">
        <v>278</v>
      </c>
      <c r="B251" s="90">
        <v>38876</v>
      </c>
      <c r="C251" s="25" t="s">
        <v>296</v>
      </c>
      <c r="D251" s="25" t="s">
        <v>2618</v>
      </c>
      <c r="E251" s="25" t="s">
        <v>5</v>
      </c>
    </row>
    <row r="252" spans="1:5" x14ac:dyDescent="0.25">
      <c r="A252" s="25">
        <v>279</v>
      </c>
      <c r="B252" s="90">
        <v>38876</v>
      </c>
      <c r="C252" s="25" t="s">
        <v>296</v>
      </c>
      <c r="D252" s="25" t="s">
        <v>2619</v>
      </c>
      <c r="E252" s="25" t="s">
        <v>5</v>
      </c>
    </row>
    <row r="253" spans="1:5" x14ac:dyDescent="0.25">
      <c r="A253" s="25">
        <v>280</v>
      </c>
      <c r="B253" s="90">
        <v>38880</v>
      </c>
      <c r="C253" s="25" t="s">
        <v>2505</v>
      </c>
      <c r="D253" s="25" t="s">
        <v>2620</v>
      </c>
      <c r="E253" s="25" t="s">
        <v>45</v>
      </c>
    </row>
    <row r="254" spans="1:5" x14ac:dyDescent="0.25">
      <c r="A254" s="25">
        <v>282</v>
      </c>
      <c r="B254" s="90">
        <v>38855</v>
      </c>
      <c r="C254" s="25" t="s">
        <v>806</v>
      </c>
      <c r="D254" s="25" t="s">
        <v>2621</v>
      </c>
      <c r="E254" s="25" t="s">
        <v>5</v>
      </c>
    </row>
    <row r="255" spans="1:5" x14ac:dyDescent="0.25">
      <c r="A255" s="25">
        <v>283</v>
      </c>
      <c r="B255" s="90">
        <v>38887</v>
      </c>
      <c r="C255" s="25" t="s">
        <v>77</v>
      </c>
      <c r="D255" s="25" t="s">
        <v>2622</v>
      </c>
      <c r="E255" s="25" t="s">
        <v>45</v>
      </c>
    </row>
    <row r="256" spans="1:5" x14ac:dyDescent="0.25">
      <c r="A256" s="25">
        <v>284</v>
      </c>
      <c r="B256" s="90">
        <v>38887</v>
      </c>
      <c r="C256" s="25" t="s">
        <v>77</v>
      </c>
      <c r="D256" s="25" t="s">
        <v>2623</v>
      </c>
      <c r="E256" s="25" t="s">
        <v>45</v>
      </c>
    </row>
    <row r="257" spans="1:5" x14ac:dyDescent="0.25">
      <c r="A257" s="25">
        <v>285</v>
      </c>
      <c r="B257" s="90">
        <v>38887</v>
      </c>
      <c r="C257" s="25" t="s">
        <v>77</v>
      </c>
      <c r="D257" s="25" t="s">
        <v>2624</v>
      </c>
      <c r="E257" s="25" t="s">
        <v>45</v>
      </c>
    </row>
    <row r="258" spans="1:5" x14ac:dyDescent="0.25">
      <c r="A258" s="25">
        <v>286</v>
      </c>
      <c r="B258" s="90">
        <v>38887</v>
      </c>
      <c r="C258" s="25" t="s">
        <v>77</v>
      </c>
      <c r="D258" s="25" t="s">
        <v>2625</v>
      </c>
      <c r="E258" s="25" t="s">
        <v>45</v>
      </c>
    </row>
    <row r="259" spans="1:5" x14ac:dyDescent="0.25">
      <c r="A259" s="25">
        <v>287</v>
      </c>
      <c r="B259" s="90">
        <v>38891</v>
      </c>
      <c r="C259" s="25" t="s">
        <v>2626</v>
      </c>
      <c r="D259" s="25" t="s">
        <v>2627</v>
      </c>
      <c r="E259" s="25" t="s">
        <v>45</v>
      </c>
    </row>
    <row r="260" spans="1:5" x14ac:dyDescent="0.25">
      <c r="A260" s="25">
        <v>288</v>
      </c>
      <c r="B260" s="90">
        <v>38891</v>
      </c>
      <c r="C260" s="25" t="s">
        <v>375</v>
      </c>
      <c r="D260" s="25" t="s">
        <v>2628</v>
      </c>
      <c r="E260" s="25" t="s">
        <v>45</v>
      </c>
    </row>
    <row r="261" spans="1:5" x14ac:dyDescent="0.25">
      <c r="A261" s="25">
        <v>289</v>
      </c>
      <c r="B261" s="90">
        <v>38891</v>
      </c>
      <c r="C261" s="25" t="s">
        <v>2629</v>
      </c>
      <c r="D261" s="25" t="s">
        <v>2630</v>
      </c>
      <c r="E261" s="25" t="s">
        <v>45</v>
      </c>
    </row>
    <row r="262" spans="1:5" x14ac:dyDescent="0.25">
      <c r="A262" s="25">
        <v>290</v>
      </c>
      <c r="B262" s="90">
        <v>38897</v>
      </c>
      <c r="C262" s="25" t="s">
        <v>472</v>
      </c>
      <c r="D262" s="25" t="s">
        <v>2631</v>
      </c>
      <c r="E262" s="25" t="s">
        <v>5</v>
      </c>
    </row>
    <row r="263" spans="1:5" x14ac:dyDescent="0.25">
      <c r="A263" s="25">
        <v>291</v>
      </c>
      <c r="B263" s="90">
        <v>38898</v>
      </c>
      <c r="C263" s="25" t="s">
        <v>296</v>
      </c>
      <c r="D263" s="25" t="s">
        <v>2632</v>
      </c>
      <c r="E263" s="25" t="s">
        <v>5</v>
      </c>
    </row>
    <row r="264" spans="1:5" x14ac:dyDescent="0.25">
      <c r="A264" s="25">
        <v>292</v>
      </c>
      <c r="B264" s="90">
        <v>38898</v>
      </c>
      <c r="C264" s="25" t="s">
        <v>77</v>
      </c>
      <c r="D264" s="25" t="s">
        <v>2633</v>
      </c>
      <c r="E264" s="25" t="s">
        <v>5</v>
      </c>
    </row>
    <row r="265" spans="1:5" x14ac:dyDescent="0.25">
      <c r="A265" s="25">
        <v>293</v>
      </c>
      <c r="B265" s="90">
        <v>38910</v>
      </c>
      <c r="C265" s="25" t="s">
        <v>472</v>
      </c>
      <c r="D265" s="25" t="s">
        <v>2634</v>
      </c>
      <c r="E265" s="25" t="s">
        <v>5</v>
      </c>
    </row>
    <row r="266" spans="1:5" x14ac:dyDescent="0.25">
      <c r="A266" s="25">
        <v>294</v>
      </c>
      <c r="B266" s="90">
        <v>38912</v>
      </c>
      <c r="C266" s="25" t="s">
        <v>3</v>
      </c>
      <c r="D266" s="25" t="s">
        <v>2635</v>
      </c>
      <c r="E266" s="25" t="s">
        <v>5</v>
      </c>
    </row>
    <row r="267" spans="1:5" x14ac:dyDescent="0.25">
      <c r="A267" s="25">
        <v>295</v>
      </c>
      <c r="B267" s="90">
        <v>38915</v>
      </c>
      <c r="C267" s="25" t="s">
        <v>330</v>
      </c>
      <c r="D267" s="25" t="s">
        <v>2636</v>
      </c>
      <c r="E267" s="25" t="s">
        <v>45</v>
      </c>
    </row>
    <row r="268" spans="1:5" x14ac:dyDescent="0.25">
      <c r="A268" s="25">
        <v>296</v>
      </c>
      <c r="B268" s="90">
        <v>38922</v>
      </c>
      <c r="C268" s="25" t="s">
        <v>77</v>
      </c>
      <c r="D268" s="25" t="s">
        <v>2637</v>
      </c>
      <c r="E268" s="25" t="s">
        <v>45</v>
      </c>
    </row>
    <row r="269" spans="1:5" x14ac:dyDescent="0.25">
      <c r="A269" s="25">
        <v>297</v>
      </c>
      <c r="B269" s="90">
        <v>38936</v>
      </c>
      <c r="C269" s="25" t="s">
        <v>3</v>
      </c>
      <c r="D269" s="25" t="s">
        <v>2638</v>
      </c>
      <c r="E269" s="25" t="s">
        <v>5</v>
      </c>
    </row>
    <row r="270" spans="1:5" x14ac:dyDescent="0.25">
      <c r="A270" s="25">
        <v>298</v>
      </c>
      <c r="B270" s="90">
        <v>38936</v>
      </c>
      <c r="C270" s="25" t="s">
        <v>3</v>
      </c>
      <c r="D270" s="25" t="s">
        <v>2639</v>
      </c>
      <c r="E270" s="25" t="s">
        <v>5</v>
      </c>
    </row>
    <row r="271" spans="1:5" x14ac:dyDescent="0.25">
      <c r="A271" s="25">
        <v>299</v>
      </c>
      <c r="B271" s="90">
        <v>38936</v>
      </c>
      <c r="C271" s="25" t="s">
        <v>260</v>
      </c>
      <c r="D271" s="25" t="s">
        <v>2640</v>
      </c>
      <c r="E271" s="25" t="s">
        <v>5</v>
      </c>
    </row>
    <row r="272" spans="1:5" x14ac:dyDescent="0.25">
      <c r="A272" s="25">
        <v>300</v>
      </c>
      <c r="B272" s="90">
        <v>38936</v>
      </c>
      <c r="C272" s="25" t="s">
        <v>2641</v>
      </c>
      <c r="D272" s="25" t="s">
        <v>2642</v>
      </c>
      <c r="E272" s="25" t="s">
        <v>10</v>
      </c>
    </row>
    <row r="273" spans="1:5" x14ac:dyDescent="0.25">
      <c r="A273" s="25">
        <v>301</v>
      </c>
      <c r="B273" s="90">
        <v>38937</v>
      </c>
      <c r="C273" s="25" t="s">
        <v>3</v>
      </c>
      <c r="D273" s="25" t="s">
        <v>2643</v>
      </c>
      <c r="E273" s="25" t="s">
        <v>5</v>
      </c>
    </row>
    <row r="274" spans="1:5" x14ac:dyDescent="0.25">
      <c r="A274" s="25">
        <v>302</v>
      </c>
      <c r="B274" s="90">
        <v>38943</v>
      </c>
      <c r="C274" s="25" t="s">
        <v>375</v>
      </c>
      <c r="D274" s="25" t="s">
        <v>2644</v>
      </c>
      <c r="E274" s="25" t="s">
        <v>45</v>
      </c>
    </row>
    <row r="275" spans="1:5" x14ac:dyDescent="0.25">
      <c r="A275" s="25">
        <v>303</v>
      </c>
      <c r="B275" s="90">
        <v>38944</v>
      </c>
      <c r="C275" s="25" t="s">
        <v>3</v>
      </c>
      <c r="D275" s="25" t="s">
        <v>2645</v>
      </c>
      <c r="E275" s="25" t="s">
        <v>5</v>
      </c>
    </row>
    <row r="276" spans="1:5" x14ac:dyDescent="0.25">
      <c r="A276" s="25">
        <v>304</v>
      </c>
      <c r="B276" s="90">
        <v>38946</v>
      </c>
      <c r="C276" s="25" t="s">
        <v>1358</v>
      </c>
      <c r="D276" s="25" t="s">
        <v>2646</v>
      </c>
      <c r="E276" s="25" t="s">
        <v>5</v>
      </c>
    </row>
    <row r="277" spans="1:5" x14ac:dyDescent="0.25">
      <c r="A277" s="25">
        <v>305</v>
      </c>
      <c r="B277" s="90">
        <v>38950</v>
      </c>
      <c r="C277" s="25" t="s">
        <v>330</v>
      </c>
      <c r="D277" s="25" t="s">
        <v>2647</v>
      </c>
      <c r="E277" s="25" t="s">
        <v>45</v>
      </c>
    </row>
    <row r="278" spans="1:5" x14ac:dyDescent="0.25">
      <c r="A278" s="25">
        <v>306</v>
      </c>
      <c r="B278" s="90">
        <v>38954</v>
      </c>
      <c r="C278" s="25" t="s">
        <v>2536</v>
      </c>
      <c r="D278" s="25" t="s">
        <v>2648</v>
      </c>
      <c r="E278" s="25" t="s">
        <v>45</v>
      </c>
    </row>
    <row r="279" spans="1:5" x14ac:dyDescent="0.25">
      <c r="A279" s="25">
        <v>307</v>
      </c>
      <c r="B279" s="90">
        <v>38957</v>
      </c>
      <c r="C279" s="25" t="s">
        <v>52</v>
      </c>
      <c r="D279" s="25" t="s">
        <v>2649</v>
      </c>
      <c r="E279" s="25" t="s">
        <v>45</v>
      </c>
    </row>
    <row r="280" spans="1:5" x14ac:dyDescent="0.25">
      <c r="A280" s="25">
        <v>308</v>
      </c>
      <c r="B280" s="90">
        <v>38971</v>
      </c>
      <c r="C280" s="25" t="s">
        <v>77</v>
      </c>
      <c r="D280" s="25" t="s">
        <v>2650</v>
      </c>
      <c r="E280" s="25" t="s">
        <v>5</v>
      </c>
    </row>
    <row r="281" spans="1:5" x14ac:dyDescent="0.25">
      <c r="A281" s="25">
        <v>309</v>
      </c>
      <c r="B281" s="90">
        <v>38979</v>
      </c>
      <c r="C281" s="25" t="s">
        <v>77</v>
      </c>
      <c r="D281" s="25" t="s">
        <v>2651</v>
      </c>
      <c r="E281" s="25" t="s">
        <v>45</v>
      </c>
    </row>
    <row r="282" spans="1:5" x14ac:dyDescent="0.25">
      <c r="A282" s="25">
        <v>310</v>
      </c>
      <c r="B282" s="90">
        <v>38979</v>
      </c>
      <c r="C282" s="25" t="s">
        <v>77</v>
      </c>
      <c r="D282" s="25" t="s">
        <v>2652</v>
      </c>
      <c r="E282" s="25" t="s">
        <v>45</v>
      </c>
    </row>
    <row r="283" spans="1:5" x14ac:dyDescent="0.25">
      <c r="A283" s="25">
        <v>311</v>
      </c>
      <c r="B283" s="90">
        <v>38979</v>
      </c>
      <c r="C283" s="25" t="s">
        <v>77</v>
      </c>
      <c r="D283" s="25" t="s">
        <v>2653</v>
      </c>
      <c r="E283" s="25" t="s">
        <v>45</v>
      </c>
    </row>
    <row r="284" spans="1:5" x14ac:dyDescent="0.25">
      <c r="A284" s="25">
        <v>312</v>
      </c>
      <c r="B284" s="90">
        <v>38979</v>
      </c>
      <c r="C284" s="25" t="s">
        <v>77</v>
      </c>
      <c r="D284" s="25" t="s">
        <v>2654</v>
      </c>
      <c r="E284" s="25" t="s">
        <v>45</v>
      </c>
    </row>
    <row r="285" spans="1:5" x14ac:dyDescent="0.25">
      <c r="A285" s="25">
        <v>313</v>
      </c>
      <c r="B285" s="90">
        <v>38980</v>
      </c>
      <c r="C285" s="25" t="s">
        <v>77</v>
      </c>
      <c r="D285" s="25" t="s">
        <v>2655</v>
      </c>
      <c r="E285" s="25" t="s">
        <v>45</v>
      </c>
    </row>
    <row r="286" spans="1:5" x14ac:dyDescent="0.25">
      <c r="A286" s="25">
        <v>314</v>
      </c>
      <c r="B286" s="90">
        <v>38980</v>
      </c>
      <c r="C286" s="25" t="s">
        <v>77</v>
      </c>
      <c r="D286" s="25" t="s">
        <v>2656</v>
      </c>
      <c r="E286" s="25" t="s">
        <v>45</v>
      </c>
    </row>
    <row r="287" spans="1:5" x14ac:dyDescent="0.25">
      <c r="A287" s="25">
        <v>315</v>
      </c>
      <c r="B287" s="90">
        <v>38980</v>
      </c>
      <c r="C287" s="25" t="s">
        <v>77</v>
      </c>
      <c r="D287" s="25" t="s">
        <v>2657</v>
      </c>
      <c r="E287" s="25" t="s">
        <v>45</v>
      </c>
    </row>
    <row r="288" spans="1:5" x14ac:dyDescent="0.25">
      <c r="A288" s="25">
        <v>316</v>
      </c>
      <c r="B288" s="90">
        <v>38980</v>
      </c>
      <c r="C288" s="25" t="s">
        <v>77</v>
      </c>
      <c r="D288" s="25" t="s">
        <v>2658</v>
      </c>
      <c r="E288" s="25" t="s">
        <v>45</v>
      </c>
    </row>
    <row r="289" spans="1:5" x14ac:dyDescent="0.25">
      <c r="A289" s="25">
        <v>317</v>
      </c>
      <c r="B289" s="90">
        <v>38981</v>
      </c>
      <c r="C289" s="25" t="s">
        <v>77</v>
      </c>
      <c r="D289" s="25" t="s">
        <v>2659</v>
      </c>
      <c r="E289" s="25" t="s">
        <v>45</v>
      </c>
    </row>
    <row r="290" spans="1:5" x14ac:dyDescent="0.25">
      <c r="A290" s="25">
        <v>318</v>
      </c>
      <c r="B290" s="90">
        <v>38981</v>
      </c>
      <c r="C290" s="25" t="s">
        <v>77</v>
      </c>
      <c r="D290" s="25" t="s">
        <v>2660</v>
      </c>
      <c r="E290" s="25" t="s">
        <v>45</v>
      </c>
    </row>
    <row r="291" spans="1:5" x14ac:dyDescent="0.25">
      <c r="A291" s="25">
        <v>319</v>
      </c>
      <c r="B291" s="90">
        <v>38981</v>
      </c>
      <c r="C291" s="25" t="s">
        <v>77</v>
      </c>
      <c r="D291" s="25" t="s">
        <v>2661</v>
      </c>
      <c r="E291" s="25" t="s">
        <v>45</v>
      </c>
    </row>
    <row r="292" spans="1:5" x14ac:dyDescent="0.25">
      <c r="A292" s="25">
        <v>320</v>
      </c>
      <c r="B292" s="90">
        <v>38981</v>
      </c>
      <c r="C292" s="25" t="s">
        <v>77</v>
      </c>
      <c r="D292" s="25" t="s">
        <v>2662</v>
      </c>
      <c r="E292" s="25" t="s">
        <v>45</v>
      </c>
    </row>
    <row r="293" spans="1:5" x14ac:dyDescent="0.25">
      <c r="A293" s="25">
        <v>321</v>
      </c>
      <c r="B293" s="90">
        <v>38981</v>
      </c>
      <c r="C293" s="25" t="s">
        <v>77</v>
      </c>
      <c r="D293" s="25" t="s">
        <v>2663</v>
      </c>
      <c r="E293" s="25" t="s">
        <v>45</v>
      </c>
    </row>
    <row r="294" spans="1:5" x14ac:dyDescent="0.25">
      <c r="A294" s="25">
        <v>322</v>
      </c>
      <c r="B294" s="90">
        <v>38981</v>
      </c>
      <c r="C294" s="25" t="s">
        <v>77</v>
      </c>
      <c r="D294" s="25" t="s">
        <v>2664</v>
      </c>
      <c r="E294" s="25" t="s">
        <v>45</v>
      </c>
    </row>
    <row r="295" spans="1:5" x14ac:dyDescent="0.25">
      <c r="A295" s="25">
        <v>323</v>
      </c>
      <c r="B295" s="90">
        <v>38981</v>
      </c>
      <c r="C295" s="25" t="s">
        <v>77</v>
      </c>
      <c r="D295" s="25" t="s">
        <v>2665</v>
      </c>
      <c r="E295" s="25" t="s">
        <v>45</v>
      </c>
    </row>
    <row r="296" spans="1:5" x14ac:dyDescent="0.25">
      <c r="A296" s="25">
        <v>324</v>
      </c>
      <c r="B296" s="90">
        <v>38981</v>
      </c>
      <c r="C296" s="25" t="s">
        <v>77</v>
      </c>
      <c r="D296" s="25" t="s">
        <v>2666</v>
      </c>
      <c r="E296" s="25" t="s">
        <v>45</v>
      </c>
    </row>
    <row r="297" spans="1:5" x14ac:dyDescent="0.25">
      <c r="A297" s="25">
        <v>327</v>
      </c>
      <c r="B297" s="90">
        <v>38985</v>
      </c>
      <c r="C297" s="25" t="s">
        <v>472</v>
      </c>
      <c r="D297" s="25" t="s">
        <v>2667</v>
      </c>
      <c r="E297" s="25" t="s">
        <v>5</v>
      </c>
    </row>
    <row r="298" spans="1:5" x14ac:dyDescent="0.25">
      <c r="A298" s="25">
        <v>328</v>
      </c>
      <c r="B298" s="90">
        <v>38986</v>
      </c>
      <c r="C298" s="25" t="s">
        <v>260</v>
      </c>
      <c r="D298" s="25" t="s">
        <v>2668</v>
      </c>
      <c r="E298" s="25" t="s">
        <v>5</v>
      </c>
    </row>
    <row r="299" spans="1:5" x14ac:dyDescent="0.25">
      <c r="A299" s="25">
        <v>329</v>
      </c>
      <c r="B299" s="90">
        <v>38992</v>
      </c>
      <c r="C299" s="25" t="s">
        <v>472</v>
      </c>
      <c r="D299" s="25" t="s">
        <v>2669</v>
      </c>
      <c r="E299" s="25" t="s">
        <v>5</v>
      </c>
    </row>
    <row r="300" spans="1:5" x14ac:dyDescent="0.25">
      <c r="A300" s="25">
        <v>330</v>
      </c>
      <c r="B300" s="90">
        <v>38996</v>
      </c>
      <c r="C300" s="25" t="s">
        <v>2670</v>
      </c>
      <c r="D300" s="25" t="s">
        <v>2671</v>
      </c>
      <c r="E300" s="25" t="s">
        <v>45</v>
      </c>
    </row>
    <row r="301" spans="1:5" x14ac:dyDescent="0.25">
      <c r="A301" s="25">
        <v>331</v>
      </c>
      <c r="B301" s="90">
        <v>39003</v>
      </c>
      <c r="C301" s="25" t="s">
        <v>2505</v>
      </c>
      <c r="D301" s="25" t="s">
        <v>2672</v>
      </c>
      <c r="E301" s="25" t="s">
        <v>45</v>
      </c>
    </row>
    <row r="302" spans="1:5" x14ac:dyDescent="0.25">
      <c r="A302" s="25">
        <v>332</v>
      </c>
      <c r="B302" s="90">
        <v>39008</v>
      </c>
      <c r="C302" s="25" t="s">
        <v>1423</v>
      </c>
      <c r="D302" s="25" t="s">
        <v>2673</v>
      </c>
      <c r="E302" s="25" t="s">
        <v>45</v>
      </c>
    </row>
    <row r="303" spans="1:5" x14ac:dyDescent="0.25">
      <c r="A303" s="25">
        <v>333</v>
      </c>
      <c r="B303" s="90">
        <v>39008</v>
      </c>
      <c r="C303" s="25" t="s">
        <v>77</v>
      </c>
      <c r="D303" s="25" t="s">
        <v>2674</v>
      </c>
      <c r="E303" s="25" t="s">
        <v>45</v>
      </c>
    </row>
    <row r="304" spans="1:5" x14ac:dyDescent="0.25">
      <c r="A304" s="25">
        <v>334</v>
      </c>
      <c r="B304" s="90">
        <v>39008</v>
      </c>
      <c r="C304" s="25" t="s">
        <v>77</v>
      </c>
      <c r="D304" s="25" t="s">
        <v>2675</v>
      </c>
      <c r="E304" s="25" t="s">
        <v>45</v>
      </c>
    </row>
    <row r="305" spans="1:5" x14ac:dyDescent="0.25">
      <c r="A305" s="25">
        <v>335</v>
      </c>
      <c r="B305" s="90">
        <v>39009</v>
      </c>
      <c r="C305" s="25" t="s">
        <v>758</v>
      </c>
      <c r="D305" s="25" t="s">
        <v>759</v>
      </c>
      <c r="E305" s="25" t="s">
        <v>5</v>
      </c>
    </row>
    <row r="306" spans="1:5" x14ac:dyDescent="0.25">
      <c r="A306" s="25">
        <v>336</v>
      </c>
      <c r="B306" s="90">
        <v>39015</v>
      </c>
      <c r="C306" s="25" t="s">
        <v>2505</v>
      </c>
      <c r="D306" s="25" t="s">
        <v>2676</v>
      </c>
      <c r="E306" s="25" t="s">
        <v>45</v>
      </c>
    </row>
    <row r="307" spans="1:5" x14ac:dyDescent="0.25">
      <c r="A307" s="25">
        <v>337</v>
      </c>
      <c r="B307" s="90">
        <v>39015</v>
      </c>
      <c r="C307" s="25" t="s">
        <v>296</v>
      </c>
      <c r="D307" s="25" t="s">
        <v>2677</v>
      </c>
      <c r="E307" s="25" t="s">
        <v>5</v>
      </c>
    </row>
    <row r="308" spans="1:5" x14ac:dyDescent="0.25">
      <c r="A308" s="25">
        <v>338</v>
      </c>
      <c r="B308" s="90">
        <v>39015</v>
      </c>
      <c r="C308" s="25" t="s">
        <v>472</v>
      </c>
      <c r="D308" s="25" t="s">
        <v>2678</v>
      </c>
      <c r="E308" s="25" t="s">
        <v>5</v>
      </c>
    </row>
    <row r="309" spans="1:5" x14ac:dyDescent="0.25">
      <c r="A309" s="25">
        <v>339</v>
      </c>
      <c r="B309" s="90">
        <v>39015</v>
      </c>
      <c r="C309" s="25" t="s">
        <v>3</v>
      </c>
      <c r="D309" s="25" t="s">
        <v>2679</v>
      </c>
      <c r="E309" s="25" t="s">
        <v>5</v>
      </c>
    </row>
    <row r="310" spans="1:5" x14ac:dyDescent="0.25">
      <c r="A310" s="25">
        <v>341</v>
      </c>
      <c r="B310" s="90">
        <v>39020</v>
      </c>
      <c r="C310" s="25" t="s">
        <v>2680</v>
      </c>
      <c r="D310" s="25" t="s">
        <v>2681</v>
      </c>
      <c r="E310" s="25" t="s">
        <v>45</v>
      </c>
    </row>
    <row r="311" spans="1:5" x14ac:dyDescent="0.25">
      <c r="A311" s="25">
        <v>342</v>
      </c>
      <c r="B311" s="90">
        <v>39036</v>
      </c>
      <c r="C311" s="25" t="s">
        <v>2505</v>
      </c>
      <c r="D311" s="25" t="s">
        <v>2682</v>
      </c>
      <c r="E311" s="25" t="s">
        <v>10</v>
      </c>
    </row>
    <row r="312" spans="1:5" x14ac:dyDescent="0.25">
      <c r="A312" s="25">
        <v>345</v>
      </c>
      <c r="B312" s="90">
        <v>39038</v>
      </c>
      <c r="C312" s="25" t="s">
        <v>3</v>
      </c>
      <c r="D312" s="25" t="s">
        <v>2683</v>
      </c>
      <c r="E312" s="25" t="s">
        <v>5</v>
      </c>
    </row>
    <row r="313" spans="1:5" x14ac:dyDescent="0.25">
      <c r="A313" s="25">
        <v>346</v>
      </c>
      <c r="B313" s="90">
        <v>39400</v>
      </c>
      <c r="C313" s="25" t="s">
        <v>472</v>
      </c>
      <c r="D313" s="25" t="s">
        <v>2684</v>
      </c>
      <c r="E313" s="25" t="s">
        <v>5</v>
      </c>
    </row>
    <row r="314" spans="1:5" x14ac:dyDescent="0.25">
      <c r="A314" s="25">
        <v>347</v>
      </c>
      <c r="B314" s="90">
        <v>39038</v>
      </c>
      <c r="C314" s="25" t="s">
        <v>260</v>
      </c>
      <c r="D314" s="25" t="s">
        <v>2685</v>
      </c>
      <c r="E314" s="25" t="s">
        <v>5</v>
      </c>
    </row>
    <row r="315" spans="1:5" x14ac:dyDescent="0.25">
      <c r="A315" s="25">
        <v>348</v>
      </c>
      <c r="B315" s="90">
        <v>39042</v>
      </c>
      <c r="C315" s="25" t="s">
        <v>77</v>
      </c>
      <c r="D315" s="25" t="s">
        <v>2686</v>
      </c>
      <c r="E315" s="25" t="s">
        <v>5</v>
      </c>
    </row>
    <row r="316" spans="1:5" x14ac:dyDescent="0.25">
      <c r="A316" s="25">
        <v>349</v>
      </c>
      <c r="B316" s="90">
        <v>39045</v>
      </c>
      <c r="C316" s="25" t="s">
        <v>983</v>
      </c>
      <c r="D316" s="25" t="s">
        <v>2687</v>
      </c>
      <c r="E316" s="25" t="s">
        <v>5</v>
      </c>
    </row>
    <row r="317" spans="1:5" x14ac:dyDescent="0.25">
      <c r="A317" s="25">
        <v>350</v>
      </c>
      <c r="B317" s="90">
        <v>39045</v>
      </c>
      <c r="C317" s="25" t="s">
        <v>806</v>
      </c>
      <c r="D317" s="25" t="s">
        <v>2688</v>
      </c>
      <c r="E317" s="25" t="s">
        <v>5</v>
      </c>
    </row>
    <row r="318" spans="1:5" x14ac:dyDescent="0.25">
      <c r="A318" s="25">
        <v>354</v>
      </c>
      <c r="B318" s="90">
        <v>39058</v>
      </c>
      <c r="C318" s="25" t="s">
        <v>77</v>
      </c>
      <c r="D318" s="25" t="s">
        <v>2689</v>
      </c>
      <c r="E318" s="25" t="s">
        <v>10</v>
      </c>
    </row>
    <row r="319" spans="1:5" x14ac:dyDescent="0.25">
      <c r="A319" s="25">
        <v>355</v>
      </c>
      <c r="B319" s="90">
        <v>39058</v>
      </c>
      <c r="C319" s="25" t="s">
        <v>77</v>
      </c>
      <c r="D319" s="25" t="s">
        <v>2690</v>
      </c>
      <c r="E319" s="25" t="s">
        <v>899</v>
      </c>
    </row>
    <row r="320" spans="1:5" x14ac:dyDescent="0.25">
      <c r="A320" s="25">
        <v>356</v>
      </c>
      <c r="B320" s="90">
        <v>39058</v>
      </c>
      <c r="C320" s="25" t="s">
        <v>52</v>
      </c>
      <c r="D320" s="25" t="s">
        <v>2691</v>
      </c>
      <c r="E320" s="25" t="s">
        <v>10</v>
      </c>
    </row>
    <row r="321" spans="1:5" x14ac:dyDescent="0.25">
      <c r="A321" s="25">
        <v>357</v>
      </c>
      <c r="B321" s="90">
        <v>39058</v>
      </c>
      <c r="C321" s="25" t="s">
        <v>159</v>
      </c>
      <c r="D321" s="25" t="s">
        <v>2692</v>
      </c>
      <c r="E321" s="25" t="s">
        <v>5</v>
      </c>
    </row>
    <row r="322" spans="1:5" x14ac:dyDescent="0.25">
      <c r="A322" s="25">
        <v>358</v>
      </c>
      <c r="B322" s="90">
        <v>39059</v>
      </c>
      <c r="C322" s="25" t="s">
        <v>3</v>
      </c>
      <c r="D322" s="25" t="s">
        <v>2693</v>
      </c>
      <c r="E322" s="25" t="s">
        <v>5</v>
      </c>
    </row>
    <row r="323" spans="1:5" x14ac:dyDescent="0.25">
      <c r="A323" s="25">
        <v>359</v>
      </c>
      <c r="B323" s="90">
        <v>39066</v>
      </c>
      <c r="C323" s="25" t="s">
        <v>77</v>
      </c>
      <c r="D323" s="25" t="s">
        <v>2694</v>
      </c>
      <c r="E323" s="25" t="s">
        <v>5</v>
      </c>
    </row>
    <row r="324" spans="1:5" x14ac:dyDescent="0.25">
      <c r="A324" s="25">
        <v>360</v>
      </c>
      <c r="B324" s="90">
        <v>39066</v>
      </c>
      <c r="C324" s="25" t="s">
        <v>472</v>
      </c>
      <c r="D324" s="25" t="s">
        <v>2695</v>
      </c>
      <c r="E324" s="25" t="s">
        <v>33</v>
      </c>
    </row>
    <row r="325" spans="1:5" x14ac:dyDescent="0.25">
      <c r="A325" s="25">
        <v>361</v>
      </c>
      <c r="B325" s="90">
        <v>39071</v>
      </c>
      <c r="C325" s="25" t="s">
        <v>159</v>
      </c>
      <c r="D325" s="25" t="s">
        <v>2696</v>
      </c>
      <c r="E325" s="25" t="s">
        <v>5</v>
      </c>
    </row>
    <row r="326" spans="1:5" x14ac:dyDescent="0.25">
      <c r="A326" s="25">
        <v>362</v>
      </c>
      <c r="B326" s="90">
        <v>39071</v>
      </c>
      <c r="C326" s="25" t="s">
        <v>77</v>
      </c>
      <c r="D326" s="25" t="s">
        <v>2697</v>
      </c>
      <c r="E326" s="25" t="s">
        <v>5</v>
      </c>
    </row>
    <row r="327" spans="1:5" x14ac:dyDescent="0.25">
      <c r="A327" s="25">
        <v>363</v>
      </c>
      <c r="B327" s="90">
        <v>39071</v>
      </c>
      <c r="C327" s="25" t="s">
        <v>260</v>
      </c>
      <c r="D327" s="25" t="s">
        <v>2698</v>
      </c>
      <c r="E327" s="25" t="s">
        <v>5</v>
      </c>
    </row>
    <row r="328" spans="1:5" x14ac:dyDescent="0.25">
      <c r="A328" s="25">
        <v>364</v>
      </c>
      <c r="B328" s="90">
        <v>39072</v>
      </c>
      <c r="C328" s="25" t="s">
        <v>2699</v>
      </c>
      <c r="D328" s="25" t="s">
        <v>2700</v>
      </c>
      <c r="E328" s="25" t="s">
        <v>33</v>
      </c>
    </row>
    <row r="329" spans="1:5" x14ac:dyDescent="0.25">
      <c r="A329" s="25">
        <v>365</v>
      </c>
      <c r="B329" s="90">
        <v>39078</v>
      </c>
      <c r="C329" s="25" t="s">
        <v>530</v>
      </c>
      <c r="D329" s="25" t="s">
        <v>2701</v>
      </c>
      <c r="E329" s="25" t="s">
        <v>33</v>
      </c>
    </row>
    <row r="330" spans="1:5" x14ac:dyDescent="0.25">
      <c r="A330" s="25">
        <v>366</v>
      </c>
      <c r="B330" s="90">
        <v>39079</v>
      </c>
      <c r="C330" s="25" t="s">
        <v>1592</v>
      </c>
      <c r="D330" s="25" t="s">
        <v>1593</v>
      </c>
      <c r="E330" s="25" t="s">
        <v>10</v>
      </c>
    </row>
    <row r="331" spans="1:5" x14ac:dyDescent="0.25">
      <c r="A331" s="25">
        <v>367</v>
      </c>
      <c r="B331" s="90">
        <v>39079</v>
      </c>
      <c r="C331" s="25" t="s">
        <v>3</v>
      </c>
      <c r="D331" s="25" t="s">
        <v>95</v>
      </c>
      <c r="E331" s="25" t="s">
        <v>5</v>
      </c>
    </row>
    <row r="332" spans="1:5" x14ac:dyDescent="0.25">
      <c r="A332" s="25">
        <v>369</v>
      </c>
      <c r="B332" s="90">
        <v>39079</v>
      </c>
      <c r="C332" s="25" t="s">
        <v>260</v>
      </c>
      <c r="D332" s="25" t="s">
        <v>2702</v>
      </c>
      <c r="E332" s="25" t="s">
        <v>5</v>
      </c>
    </row>
    <row r="333" spans="1:5" x14ac:dyDescent="0.25">
      <c r="A333" s="25">
        <v>370</v>
      </c>
      <c r="B333" s="90">
        <v>39085</v>
      </c>
      <c r="C333" s="25" t="s">
        <v>1327</v>
      </c>
      <c r="D333" s="25" t="s">
        <v>1328</v>
      </c>
      <c r="E333" s="25" t="s">
        <v>33</v>
      </c>
    </row>
    <row r="334" spans="1:5" x14ac:dyDescent="0.25">
      <c r="A334" s="25">
        <v>371</v>
      </c>
      <c r="B334" s="90">
        <v>39087</v>
      </c>
      <c r="C334" s="25" t="s">
        <v>52</v>
      </c>
      <c r="D334" s="25" t="s">
        <v>2703</v>
      </c>
      <c r="E334" s="25" t="s">
        <v>10</v>
      </c>
    </row>
    <row r="335" spans="1:5" x14ac:dyDescent="0.25">
      <c r="A335" s="25">
        <v>372</v>
      </c>
      <c r="B335" s="90">
        <v>39093</v>
      </c>
      <c r="C335" s="25" t="s">
        <v>3</v>
      </c>
      <c r="D335" s="25" t="s">
        <v>2704</v>
      </c>
      <c r="E335" s="25" t="s">
        <v>5</v>
      </c>
    </row>
    <row r="336" spans="1:5" x14ac:dyDescent="0.25">
      <c r="A336" s="25">
        <v>373</v>
      </c>
      <c r="B336" s="90">
        <v>39100</v>
      </c>
      <c r="C336" s="25" t="s">
        <v>3</v>
      </c>
      <c r="D336" s="25" t="s">
        <v>2705</v>
      </c>
      <c r="E336" s="25" t="s">
        <v>5</v>
      </c>
    </row>
    <row r="337" spans="1:5" x14ac:dyDescent="0.25">
      <c r="A337" s="25">
        <v>375</v>
      </c>
      <c r="B337" s="90">
        <v>39104</v>
      </c>
      <c r="C337" s="25" t="s">
        <v>77</v>
      </c>
      <c r="D337" s="25" t="s">
        <v>2706</v>
      </c>
      <c r="E337" s="25" t="s">
        <v>5</v>
      </c>
    </row>
    <row r="338" spans="1:5" x14ac:dyDescent="0.25">
      <c r="A338" s="25">
        <v>376</v>
      </c>
      <c r="B338" s="90">
        <v>39105</v>
      </c>
      <c r="C338" s="25" t="s">
        <v>77</v>
      </c>
      <c r="D338" s="25" t="s">
        <v>2707</v>
      </c>
      <c r="E338" s="25" t="s">
        <v>5</v>
      </c>
    </row>
    <row r="339" spans="1:5" x14ac:dyDescent="0.25">
      <c r="A339" s="25">
        <v>377</v>
      </c>
      <c r="B339" s="90">
        <v>39105</v>
      </c>
      <c r="C339" s="25" t="s">
        <v>260</v>
      </c>
      <c r="D339" s="25" t="s">
        <v>2708</v>
      </c>
      <c r="E339" s="25" t="s">
        <v>5</v>
      </c>
    </row>
    <row r="340" spans="1:5" x14ac:dyDescent="0.25">
      <c r="A340" s="25">
        <v>378</v>
      </c>
      <c r="B340" s="90">
        <v>39107</v>
      </c>
      <c r="C340" s="25" t="s">
        <v>687</v>
      </c>
      <c r="D340" s="25" t="s">
        <v>688</v>
      </c>
      <c r="E340" s="25" t="s">
        <v>33</v>
      </c>
    </row>
    <row r="341" spans="1:5" x14ac:dyDescent="0.25">
      <c r="A341" s="25">
        <v>379</v>
      </c>
      <c r="B341" s="90">
        <v>39107</v>
      </c>
      <c r="C341" s="25" t="s">
        <v>3</v>
      </c>
      <c r="D341" s="25" t="s">
        <v>2709</v>
      </c>
      <c r="E341" s="25" t="s">
        <v>5</v>
      </c>
    </row>
    <row r="342" spans="1:5" x14ac:dyDescent="0.25">
      <c r="A342" s="25">
        <v>381</v>
      </c>
      <c r="B342" s="90">
        <v>39108</v>
      </c>
      <c r="C342" s="25" t="s">
        <v>32</v>
      </c>
      <c r="D342" s="25" t="s">
        <v>2710</v>
      </c>
      <c r="E342" s="25" t="s">
        <v>5</v>
      </c>
    </row>
    <row r="343" spans="1:5" x14ac:dyDescent="0.25">
      <c r="A343" s="25">
        <v>382</v>
      </c>
      <c r="B343" s="90">
        <v>39108</v>
      </c>
      <c r="C343" s="25" t="s">
        <v>77</v>
      </c>
      <c r="D343" s="25" t="s">
        <v>2711</v>
      </c>
      <c r="E343" s="25" t="s">
        <v>10</v>
      </c>
    </row>
    <row r="344" spans="1:5" x14ac:dyDescent="0.25">
      <c r="A344" s="25">
        <v>383</v>
      </c>
      <c r="B344" s="90">
        <v>39108</v>
      </c>
      <c r="C344" s="25" t="s">
        <v>77</v>
      </c>
      <c r="D344" s="25" t="s">
        <v>2712</v>
      </c>
      <c r="E344" s="25" t="s">
        <v>10</v>
      </c>
    </row>
    <row r="345" spans="1:5" x14ac:dyDescent="0.25">
      <c r="A345" s="25">
        <v>384</v>
      </c>
      <c r="B345" s="90">
        <v>39108</v>
      </c>
      <c r="C345" s="25" t="s">
        <v>77</v>
      </c>
      <c r="D345" s="25" t="s">
        <v>2713</v>
      </c>
      <c r="E345" s="25" t="s">
        <v>10</v>
      </c>
    </row>
    <row r="346" spans="1:5" x14ac:dyDescent="0.25">
      <c r="A346" s="25">
        <v>385</v>
      </c>
      <c r="B346" s="90">
        <v>39108</v>
      </c>
      <c r="C346" s="25" t="s">
        <v>77</v>
      </c>
      <c r="D346" s="25" t="s">
        <v>2714</v>
      </c>
      <c r="E346" s="25" t="s">
        <v>10</v>
      </c>
    </row>
    <row r="347" spans="1:5" x14ac:dyDescent="0.25">
      <c r="A347" s="25">
        <v>386</v>
      </c>
      <c r="B347" s="90">
        <v>39108</v>
      </c>
      <c r="C347" s="25" t="s">
        <v>77</v>
      </c>
      <c r="D347" s="25" t="s">
        <v>2715</v>
      </c>
      <c r="E347" s="25" t="s">
        <v>10</v>
      </c>
    </row>
    <row r="348" spans="1:5" x14ac:dyDescent="0.25">
      <c r="A348" s="25">
        <v>387</v>
      </c>
      <c r="B348" s="90">
        <v>39108</v>
      </c>
      <c r="C348" s="25" t="s">
        <v>77</v>
      </c>
      <c r="D348" s="25" t="s">
        <v>2716</v>
      </c>
      <c r="E348" s="25" t="s">
        <v>10</v>
      </c>
    </row>
    <row r="349" spans="1:5" x14ac:dyDescent="0.25">
      <c r="A349" s="25">
        <v>388</v>
      </c>
      <c r="B349" s="90">
        <v>39108</v>
      </c>
      <c r="C349" s="25" t="s">
        <v>77</v>
      </c>
      <c r="D349" s="25" t="s">
        <v>2717</v>
      </c>
      <c r="E349" s="25" t="s">
        <v>10</v>
      </c>
    </row>
    <row r="350" spans="1:5" x14ac:dyDescent="0.25">
      <c r="A350" s="25">
        <v>389</v>
      </c>
      <c r="B350" s="90">
        <v>39108</v>
      </c>
      <c r="C350" s="25" t="s">
        <v>77</v>
      </c>
      <c r="D350" s="25" t="s">
        <v>2718</v>
      </c>
      <c r="E350" s="25" t="s">
        <v>10</v>
      </c>
    </row>
    <row r="351" spans="1:5" x14ac:dyDescent="0.25">
      <c r="A351" s="25">
        <v>391</v>
      </c>
      <c r="B351" s="90">
        <v>39120</v>
      </c>
      <c r="C351" s="25" t="s">
        <v>260</v>
      </c>
      <c r="D351" s="25" t="s">
        <v>2719</v>
      </c>
      <c r="E351" s="25" t="s">
        <v>5</v>
      </c>
    </row>
    <row r="352" spans="1:5" x14ac:dyDescent="0.25">
      <c r="A352" s="25">
        <v>392</v>
      </c>
      <c r="B352" s="90">
        <v>39120</v>
      </c>
      <c r="C352" s="25" t="s">
        <v>77</v>
      </c>
      <c r="D352" s="25" t="s">
        <v>2720</v>
      </c>
      <c r="E352" s="25" t="s">
        <v>33</v>
      </c>
    </row>
    <row r="353" spans="1:5" x14ac:dyDescent="0.25">
      <c r="A353" s="25">
        <v>393</v>
      </c>
      <c r="B353" s="90">
        <v>39120</v>
      </c>
      <c r="C353" s="25" t="s">
        <v>77</v>
      </c>
      <c r="D353" s="25" t="s">
        <v>2721</v>
      </c>
      <c r="E353" s="25" t="s">
        <v>5</v>
      </c>
    </row>
    <row r="354" spans="1:5" x14ac:dyDescent="0.25">
      <c r="A354" s="25">
        <v>394</v>
      </c>
      <c r="B354" s="90">
        <v>39125</v>
      </c>
      <c r="C354" s="25" t="s">
        <v>410</v>
      </c>
      <c r="D354" s="25" t="s">
        <v>686</v>
      </c>
      <c r="E354" s="25" t="s">
        <v>45</v>
      </c>
    </row>
    <row r="355" spans="1:5" x14ac:dyDescent="0.25">
      <c r="A355" s="25">
        <v>395</v>
      </c>
      <c r="B355" s="90">
        <v>39127</v>
      </c>
      <c r="C355" s="25" t="s">
        <v>372</v>
      </c>
      <c r="D355" s="25" t="s">
        <v>2722</v>
      </c>
      <c r="E355" s="25" t="s">
        <v>10</v>
      </c>
    </row>
    <row r="356" spans="1:5" x14ac:dyDescent="0.25">
      <c r="A356" s="25">
        <v>396</v>
      </c>
      <c r="B356" s="90">
        <v>39127</v>
      </c>
      <c r="C356" s="25" t="s">
        <v>372</v>
      </c>
      <c r="D356" s="25" t="s">
        <v>2723</v>
      </c>
      <c r="E356" s="25" t="s">
        <v>10</v>
      </c>
    </row>
    <row r="357" spans="1:5" x14ac:dyDescent="0.25">
      <c r="A357" s="25">
        <v>397</v>
      </c>
      <c r="B357" s="90">
        <v>39127</v>
      </c>
      <c r="C357" s="25" t="s">
        <v>372</v>
      </c>
      <c r="D357" s="25" t="s">
        <v>2724</v>
      </c>
      <c r="E357" s="25" t="s">
        <v>10</v>
      </c>
    </row>
    <row r="358" spans="1:5" x14ac:dyDescent="0.25">
      <c r="A358" s="25">
        <v>398</v>
      </c>
      <c r="B358" s="90">
        <v>39129</v>
      </c>
      <c r="C358" s="25" t="s">
        <v>1765</v>
      </c>
      <c r="D358" s="25" t="s">
        <v>2725</v>
      </c>
      <c r="E358" s="25" t="s">
        <v>5</v>
      </c>
    </row>
    <row r="359" spans="1:5" x14ac:dyDescent="0.25">
      <c r="A359" s="25">
        <v>399</v>
      </c>
      <c r="B359" s="90">
        <v>39129</v>
      </c>
      <c r="C359" s="25" t="s">
        <v>760</v>
      </c>
      <c r="D359" s="25" t="s">
        <v>2726</v>
      </c>
      <c r="E359" s="25" t="s">
        <v>5</v>
      </c>
    </row>
    <row r="360" spans="1:5" x14ac:dyDescent="0.25">
      <c r="A360" s="25">
        <v>400</v>
      </c>
      <c r="B360" s="90">
        <v>39139</v>
      </c>
      <c r="C360" s="25" t="s">
        <v>25</v>
      </c>
      <c r="D360" s="25" t="s">
        <v>2727</v>
      </c>
      <c r="E360" s="25" t="s">
        <v>10</v>
      </c>
    </row>
    <row r="361" spans="1:5" x14ac:dyDescent="0.25">
      <c r="A361" s="25">
        <v>401</v>
      </c>
      <c r="B361" s="90">
        <v>39142</v>
      </c>
      <c r="C361" s="25" t="s">
        <v>25</v>
      </c>
      <c r="D361" s="25" t="s">
        <v>2728</v>
      </c>
      <c r="E361" s="25" t="s">
        <v>10</v>
      </c>
    </row>
    <row r="362" spans="1:5" x14ac:dyDescent="0.25">
      <c r="A362" s="25">
        <v>402</v>
      </c>
      <c r="B362" s="90">
        <v>39142</v>
      </c>
      <c r="C362" s="25" t="s">
        <v>25</v>
      </c>
      <c r="D362" s="25" t="s">
        <v>2729</v>
      </c>
      <c r="E362" s="25" t="s">
        <v>10</v>
      </c>
    </row>
    <row r="363" spans="1:5" x14ac:dyDescent="0.25">
      <c r="A363" s="25">
        <v>403</v>
      </c>
      <c r="B363" s="90">
        <v>39142</v>
      </c>
      <c r="C363" s="25" t="s">
        <v>25</v>
      </c>
      <c r="D363" s="25" t="s">
        <v>2730</v>
      </c>
      <c r="E363" s="25" t="s">
        <v>10</v>
      </c>
    </row>
    <row r="364" spans="1:5" x14ac:dyDescent="0.25">
      <c r="A364" s="25">
        <v>404</v>
      </c>
      <c r="B364" s="90">
        <v>39142</v>
      </c>
      <c r="C364" s="25" t="s">
        <v>25</v>
      </c>
      <c r="D364" s="25" t="s">
        <v>2731</v>
      </c>
      <c r="E364" s="25" t="s">
        <v>10</v>
      </c>
    </row>
    <row r="365" spans="1:5" x14ac:dyDescent="0.25">
      <c r="A365" s="25">
        <v>406</v>
      </c>
      <c r="B365" s="90">
        <v>39142</v>
      </c>
      <c r="C365" s="25" t="s">
        <v>3</v>
      </c>
      <c r="D365" s="25" t="s">
        <v>2732</v>
      </c>
      <c r="E365" s="25" t="s">
        <v>5</v>
      </c>
    </row>
    <row r="366" spans="1:5" x14ac:dyDescent="0.25">
      <c r="A366" s="25">
        <v>407</v>
      </c>
      <c r="B366" s="90">
        <v>39142</v>
      </c>
      <c r="C366" s="25" t="s">
        <v>1958</v>
      </c>
      <c r="D366" s="25" t="s">
        <v>2733</v>
      </c>
      <c r="E366" s="25" t="s">
        <v>5</v>
      </c>
    </row>
    <row r="367" spans="1:5" x14ac:dyDescent="0.25">
      <c r="A367" s="25">
        <v>408</v>
      </c>
      <c r="B367" s="90">
        <v>39142</v>
      </c>
      <c r="C367" s="25" t="s">
        <v>77</v>
      </c>
      <c r="D367" s="25" t="s">
        <v>2734</v>
      </c>
      <c r="E367" s="25" t="s">
        <v>5</v>
      </c>
    </row>
    <row r="368" spans="1:5" x14ac:dyDescent="0.25">
      <c r="A368" s="25">
        <v>409</v>
      </c>
      <c r="B368" s="90">
        <v>39142</v>
      </c>
      <c r="C368" s="25" t="s">
        <v>3</v>
      </c>
      <c r="D368" s="25" t="s">
        <v>2735</v>
      </c>
      <c r="E368" s="25" t="s">
        <v>5</v>
      </c>
    </row>
    <row r="369" spans="1:5" x14ac:dyDescent="0.25">
      <c r="A369" s="25">
        <v>410</v>
      </c>
      <c r="B369" s="90">
        <v>39142</v>
      </c>
      <c r="C369" s="25" t="s">
        <v>77</v>
      </c>
      <c r="D369" s="25" t="s">
        <v>2736</v>
      </c>
      <c r="E369" s="25" t="s">
        <v>5</v>
      </c>
    </row>
    <row r="370" spans="1:5" x14ac:dyDescent="0.25">
      <c r="A370" s="25">
        <v>411</v>
      </c>
      <c r="B370" s="90">
        <v>39148</v>
      </c>
      <c r="C370" s="25" t="s">
        <v>77</v>
      </c>
      <c r="D370" s="25" t="s">
        <v>2737</v>
      </c>
      <c r="E370" s="25" t="s">
        <v>5</v>
      </c>
    </row>
    <row r="371" spans="1:5" x14ac:dyDescent="0.25">
      <c r="A371" s="25">
        <v>412</v>
      </c>
      <c r="B371" s="90">
        <v>39148</v>
      </c>
      <c r="C371" s="25" t="s">
        <v>3</v>
      </c>
      <c r="D371" s="25" t="s">
        <v>2738</v>
      </c>
      <c r="E371" s="25" t="s">
        <v>5</v>
      </c>
    </row>
    <row r="372" spans="1:5" x14ac:dyDescent="0.25">
      <c r="A372" s="25">
        <v>413</v>
      </c>
      <c r="B372" s="90">
        <v>39148</v>
      </c>
      <c r="C372" s="25" t="s">
        <v>260</v>
      </c>
      <c r="D372" s="25" t="s">
        <v>2739</v>
      </c>
      <c r="E372" s="25" t="s">
        <v>5</v>
      </c>
    </row>
    <row r="373" spans="1:5" x14ac:dyDescent="0.25">
      <c r="A373" s="25">
        <v>414</v>
      </c>
      <c r="B373" s="90">
        <v>39155</v>
      </c>
      <c r="C373" s="25" t="s">
        <v>77</v>
      </c>
      <c r="D373" s="25" t="s">
        <v>2740</v>
      </c>
      <c r="E373" s="25" t="s">
        <v>10</v>
      </c>
    </row>
    <row r="374" spans="1:5" x14ac:dyDescent="0.25">
      <c r="A374" s="25">
        <v>415</v>
      </c>
      <c r="B374" s="90">
        <v>39155</v>
      </c>
      <c r="C374" s="25" t="s">
        <v>77</v>
      </c>
      <c r="D374" s="25" t="s">
        <v>2741</v>
      </c>
      <c r="E374" s="25" t="s">
        <v>10</v>
      </c>
    </row>
    <row r="375" spans="1:5" x14ac:dyDescent="0.25">
      <c r="A375" s="25">
        <v>416</v>
      </c>
      <c r="B375" s="90">
        <v>39155</v>
      </c>
      <c r="C375" s="25" t="s">
        <v>159</v>
      </c>
      <c r="D375" s="25" t="s">
        <v>2742</v>
      </c>
      <c r="E375" s="25" t="s">
        <v>5</v>
      </c>
    </row>
    <row r="376" spans="1:5" x14ac:dyDescent="0.25">
      <c r="A376" s="25">
        <v>417</v>
      </c>
      <c r="B376" s="90">
        <v>39155</v>
      </c>
      <c r="C376" s="25" t="s">
        <v>699</v>
      </c>
      <c r="D376" s="25" t="s">
        <v>2743</v>
      </c>
      <c r="E376" s="25" t="s">
        <v>5</v>
      </c>
    </row>
    <row r="377" spans="1:5" x14ac:dyDescent="0.25">
      <c r="A377" s="25">
        <v>418</v>
      </c>
      <c r="B377" s="90">
        <v>39157</v>
      </c>
      <c r="C377" s="25" t="s">
        <v>77</v>
      </c>
      <c r="D377" s="25" t="s">
        <v>2744</v>
      </c>
      <c r="E377" s="25" t="s">
        <v>5</v>
      </c>
    </row>
    <row r="378" spans="1:5" x14ac:dyDescent="0.25">
      <c r="A378" s="25">
        <v>419</v>
      </c>
      <c r="B378" s="90">
        <v>39157</v>
      </c>
      <c r="C378" s="25" t="s">
        <v>260</v>
      </c>
      <c r="D378" s="25" t="s">
        <v>2745</v>
      </c>
      <c r="E378" s="25" t="s">
        <v>5</v>
      </c>
    </row>
    <row r="379" spans="1:5" x14ac:dyDescent="0.25">
      <c r="A379" s="25">
        <v>420</v>
      </c>
      <c r="B379" s="90">
        <v>39157</v>
      </c>
      <c r="C379" s="25" t="s">
        <v>472</v>
      </c>
      <c r="D379" s="25" t="s">
        <v>2746</v>
      </c>
      <c r="E379" s="25" t="s">
        <v>5</v>
      </c>
    </row>
    <row r="380" spans="1:5" x14ac:dyDescent="0.25">
      <c r="A380" s="25">
        <v>421</v>
      </c>
      <c r="B380" s="90">
        <v>39169</v>
      </c>
      <c r="C380" s="25" t="s">
        <v>472</v>
      </c>
      <c r="D380" s="25" t="s">
        <v>2747</v>
      </c>
      <c r="E380" s="25" t="s">
        <v>5</v>
      </c>
    </row>
    <row r="381" spans="1:5" x14ac:dyDescent="0.25">
      <c r="A381" s="25">
        <v>422</v>
      </c>
      <c r="B381" s="90">
        <v>39169</v>
      </c>
      <c r="C381" s="25" t="s">
        <v>3</v>
      </c>
      <c r="D381" s="25" t="s">
        <v>2748</v>
      </c>
      <c r="E381" s="25" t="s">
        <v>5</v>
      </c>
    </row>
    <row r="382" spans="1:5" x14ac:dyDescent="0.25">
      <c r="A382" s="25">
        <v>423</v>
      </c>
      <c r="B382" s="90">
        <v>39174</v>
      </c>
      <c r="C382" s="25" t="s">
        <v>77</v>
      </c>
      <c r="D382" s="25" t="s">
        <v>2749</v>
      </c>
      <c r="E382" s="25" t="s">
        <v>5</v>
      </c>
    </row>
    <row r="383" spans="1:5" x14ac:dyDescent="0.25">
      <c r="A383" s="25">
        <v>425</v>
      </c>
      <c r="B383" s="90">
        <v>39176</v>
      </c>
      <c r="C383" s="25" t="s">
        <v>260</v>
      </c>
      <c r="D383" s="25" t="s">
        <v>2750</v>
      </c>
      <c r="E383" s="25" t="s">
        <v>5</v>
      </c>
    </row>
    <row r="384" spans="1:5" x14ac:dyDescent="0.25">
      <c r="A384" s="25">
        <v>426</v>
      </c>
      <c r="B384" s="90">
        <v>39176</v>
      </c>
      <c r="C384" s="25" t="s">
        <v>77</v>
      </c>
      <c r="D384" s="25" t="s">
        <v>2751</v>
      </c>
      <c r="E384" s="25" t="s">
        <v>5</v>
      </c>
    </row>
    <row r="385" spans="1:5" x14ac:dyDescent="0.25">
      <c r="A385" s="25">
        <v>427</v>
      </c>
      <c r="B385" s="90">
        <v>39181</v>
      </c>
      <c r="C385" s="25" t="s">
        <v>410</v>
      </c>
      <c r="D385" s="25" t="s">
        <v>1394</v>
      </c>
      <c r="E385" s="25" t="s">
        <v>45</v>
      </c>
    </row>
    <row r="386" spans="1:5" x14ac:dyDescent="0.25">
      <c r="A386" s="25">
        <v>428</v>
      </c>
      <c r="B386" s="90">
        <v>39182</v>
      </c>
      <c r="C386" s="25" t="s">
        <v>472</v>
      </c>
      <c r="D386" s="25" t="s">
        <v>2752</v>
      </c>
      <c r="E386" s="25" t="s">
        <v>33</v>
      </c>
    </row>
    <row r="387" spans="1:5" x14ac:dyDescent="0.25">
      <c r="A387" s="25">
        <v>429</v>
      </c>
      <c r="B387" s="90">
        <v>39184</v>
      </c>
      <c r="C387" s="25" t="s">
        <v>2089</v>
      </c>
      <c r="D387" s="25" t="s">
        <v>2753</v>
      </c>
      <c r="E387" s="25" t="s">
        <v>10</v>
      </c>
    </row>
    <row r="388" spans="1:5" x14ac:dyDescent="0.25">
      <c r="A388" s="25">
        <v>430</v>
      </c>
      <c r="B388" s="90">
        <v>39199</v>
      </c>
      <c r="C388" s="25" t="s">
        <v>709</v>
      </c>
      <c r="D388" s="25" t="s">
        <v>2754</v>
      </c>
      <c r="E388" s="25" t="s">
        <v>33</v>
      </c>
    </row>
    <row r="389" spans="1:5" x14ac:dyDescent="0.25">
      <c r="A389" s="25">
        <v>431</v>
      </c>
      <c r="B389" s="90">
        <v>39199</v>
      </c>
      <c r="C389" s="25" t="s">
        <v>77</v>
      </c>
      <c r="D389" s="25" t="s">
        <v>2755</v>
      </c>
      <c r="E389" s="25" t="s">
        <v>10</v>
      </c>
    </row>
    <row r="390" spans="1:5" x14ac:dyDescent="0.25">
      <c r="A390" s="25">
        <v>432</v>
      </c>
      <c r="B390" s="90">
        <v>39199</v>
      </c>
      <c r="C390" s="25" t="s">
        <v>1694</v>
      </c>
      <c r="D390" s="25" t="s">
        <v>2756</v>
      </c>
      <c r="E390" s="25" t="s">
        <v>10</v>
      </c>
    </row>
    <row r="391" spans="1:5" x14ac:dyDescent="0.25">
      <c r="A391" s="25">
        <v>433</v>
      </c>
      <c r="B391" s="90">
        <v>39199</v>
      </c>
      <c r="C391" s="25" t="s">
        <v>277</v>
      </c>
      <c r="D391" s="25" t="s">
        <v>2757</v>
      </c>
      <c r="E391" s="25" t="s">
        <v>10</v>
      </c>
    </row>
    <row r="392" spans="1:5" x14ac:dyDescent="0.25">
      <c r="A392" s="25">
        <v>434</v>
      </c>
      <c r="B392" s="90">
        <v>39199</v>
      </c>
      <c r="C392" s="25" t="s">
        <v>277</v>
      </c>
      <c r="D392" s="25" t="s">
        <v>2758</v>
      </c>
      <c r="E392" s="25" t="s">
        <v>10</v>
      </c>
    </row>
    <row r="393" spans="1:5" x14ac:dyDescent="0.25">
      <c r="A393" s="25">
        <v>435</v>
      </c>
      <c r="B393" s="90">
        <v>39202</v>
      </c>
      <c r="C393" s="25" t="s">
        <v>472</v>
      </c>
      <c r="D393" s="25" t="s">
        <v>2759</v>
      </c>
      <c r="E393" s="25" t="s">
        <v>5</v>
      </c>
    </row>
    <row r="394" spans="1:5" x14ac:dyDescent="0.25">
      <c r="A394" s="25">
        <v>436</v>
      </c>
      <c r="B394" s="90">
        <v>39202</v>
      </c>
      <c r="C394" s="25" t="s">
        <v>260</v>
      </c>
      <c r="D394" s="25" t="s">
        <v>2760</v>
      </c>
      <c r="E394" s="25" t="s">
        <v>5</v>
      </c>
    </row>
    <row r="395" spans="1:5" x14ac:dyDescent="0.25">
      <c r="A395" s="25">
        <v>437</v>
      </c>
      <c r="B395" s="90">
        <v>39202</v>
      </c>
      <c r="C395" s="25" t="s">
        <v>296</v>
      </c>
      <c r="D395" s="25" t="s">
        <v>2761</v>
      </c>
      <c r="E395" s="25" t="s">
        <v>5</v>
      </c>
    </row>
    <row r="396" spans="1:5" x14ac:dyDescent="0.25">
      <c r="A396" s="25">
        <v>438</v>
      </c>
      <c r="B396" s="90">
        <v>39202</v>
      </c>
      <c r="C396" s="25" t="s">
        <v>296</v>
      </c>
      <c r="D396" s="25" t="s">
        <v>2762</v>
      </c>
      <c r="E396" s="25" t="s">
        <v>5</v>
      </c>
    </row>
    <row r="397" spans="1:5" x14ac:dyDescent="0.25">
      <c r="A397" s="25">
        <v>439</v>
      </c>
      <c r="B397" s="90">
        <v>39206</v>
      </c>
      <c r="C397" s="25" t="s">
        <v>3</v>
      </c>
      <c r="D397" s="25" t="s">
        <v>2763</v>
      </c>
      <c r="E397" s="25" t="s">
        <v>5</v>
      </c>
    </row>
    <row r="398" spans="1:5" x14ac:dyDescent="0.25">
      <c r="A398" s="25">
        <v>440</v>
      </c>
      <c r="B398" s="90">
        <v>39206</v>
      </c>
      <c r="C398" s="25" t="s">
        <v>472</v>
      </c>
      <c r="D398" s="25" t="s">
        <v>2764</v>
      </c>
      <c r="E398" s="25" t="s">
        <v>5</v>
      </c>
    </row>
    <row r="399" spans="1:5" x14ac:dyDescent="0.25">
      <c r="A399" s="25">
        <v>441</v>
      </c>
      <c r="B399" s="90">
        <v>39220</v>
      </c>
      <c r="C399" s="25" t="s">
        <v>640</v>
      </c>
      <c r="D399" s="25" t="s">
        <v>2765</v>
      </c>
      <c r="E399" s="25" t="s">
        <v>10</v>
      </c>
    </row>
    <row r="400" spans="1:5" x14ac:dyDescent="0.25">
      <c r="A400" s="25">
        <v>442</v>
      </c>
      <c r="B400" s="90">
        <v>39220</v>
      </c>
      <c r="C400" s="25" t="s">
        <v>296</v>
      </c>
      <c r="D400" s="25" t="s">
        <v>2766</v>
      </c>
      <c r="E400" s="25" t="s">
        <v>5</v>
      </c>
    </row>
    <row r="401" spans="1:5" x14ac:dyDescent="0.25">
      <c r="A401" s="25">
        <v>443</v>
      </c>
      <c r="B401" s="90">
        <v>39220</v>
      </c>
      <c r="C401" s="25" t="s">
        <v>296</v>
      </c>
      <c r="D401" s="25" t="s">
        <v>2767</v>
      </c>
      <c r="E401" s="25" t="s">
        <v>5</v>
      </c>
    </row>
    <row r="402" spans="1:5" x14ac:dyDescent="0.25">
      <c r="A402" s="25">
        <v>444</v>
      </c>
      <c r="B402" s="90">
        <v>39220</v>
      </c>
      <c r="C402" s="25" t="s">
        <v>296</v>
      </c>
      <c r="D402" s="25" t="s">
        <v>2768</v>
      </c>
      <c r="E402" s="25" t="s">
        <v>5</v>
      </c>
    </row>
    <row r="403" spans="1:5" x14ac:dyDescent="0.25">
      <c r="A403" s="25">
        <v>445</v>
      </c>
      <c r="B403" s="90">
        <v>39223</v>
      </c>
      <c r="C403" s="25" t="s">
        <v>1330</v>
      </c>
      <c r="D403" s="25" t="s">
        <v>1331</v>
      </c>
      <c r="E403" s="25" t="s">
        <v>10</v>
      </c>
    </row>
    <row r="404" spans="1:5" x14ac:dyDescent="0.25">
      <c r="A404" s="25">
        <v>446</v>
      </c>
      <c r="B404" s="90">
        <v>39223</v>
      </c>
      <c r="C404" s="25" t="s">
        <v>1330</v>
      </c>
      <c r="D404" s="25" t="s">
        <v>2769</v>
      </c>
      <c r="E404" s="25" t="s">
        <v>10</v>
      </c>
    </row>
    <row r="405" spans="1:5" x14ac:dyDescent="0.25">
      <c r="A405" s="25">
        <v>447</v>
      </c>
      <c r="B405" s="90">
        <v>39223</v>
      </c>
      <c r="C405" s="25" t="s">
        <v>1330</v>
      </c>
      <c r="D405" s="25" t="s">
        <v>1332</v>
      </c>
      <c r="E405" s="25" t="s">
        <v>10</v>
      </c>
    </row>
    <row r="406" spans="1:5" x14ac:dyDescent="0.25">
      <c r="A406" s="25">
        <v>448</v>
      </c>
      <c r="B406" s="90">
        <v>39226</v>
      </c>
      <c r="C406" s="25" t="s">
        <v>77</v>
      </c>
      <c r="D406" s="25" t="s">
        <v>2770</v>
      </c>
      <c r="E406" s="25" t="s">
        <v>33</v>
      </c>
    </row>
    <row r="407" spans="1:5" x14ac:dyDescent="0.25">
      <c r="A407" s="25">
        <v>449</v>
      </c>
      <c r="B407" s="90">
        <v>39226</v>
      </c>
      <c r="C407" s="25" t="s">
        <v>3</v>
      </c>
      <c r="D407" s="25" t="s">
        <v>2771</v>
      </c>
      <c r="E407" s="25" t="s">
        <v>5</v>
      </c>
    </row>
    <row r="408" spans="1:5" x14ac:dyDescent="0.25">
      <c r="A408" s="25">
        <v>450</v>
      </c>
      <c r="B408" s="90">
        <v>39226</v>
      </c>
      <c r="C408" s="25" t="s">
        <v>3</v>
      </c>
      <c r="D408" s="25" t="s">
        <v>2772</v>
      </c>
      <c r="E408" s="25" t="s">
        <v>5</v>
      </c>
    </row>
    <row r="409" spans="1:5" x14ac:dyDescent="0.25">
      <c r="A409" s="25">
        <v>451</v>
      </c>
      <c r="B409" s="90">
        <v>39226</v>
      </c>
      <c r="C409" s="25" t="s">
        <v>1602</v>
      </c>
      <c r="D409" s="25" t="s">
        <v>2773</v>
      </c>
      <c r="E409" s="25" t="s">
        <v>10</v>
      </c>
    </row>
    <row r="410" spans="1:5" x14ac:dyDescent="0.25">
      <c r="A410" s="25">
        <v>452</v>
      </c>
      <c r="B410" s="90">
        <v>39231</v>
      </c>
      <c r="C410" s="25" t="s">
        <v>2494</v>
      </c>
      <c r="D410" s="25" t="s">
        <v>2774</v>
      </c>
      <c r="E410" s="25" t="s">
        <v>5</v>
      </c>
    </row>
    <row r="411" spans="1:5" x14ac:dyDescent="0.25">
      <c r="A411" s="25">
        <v>453</v>
      </c>
      <c r="B411" s="90">
        <v>39231</v>
      </c>
      <c r="C411" s="25" t="s">
        <v>260</v>
      </c>
      <c r="D411" s="25" t="s">
        <v>2775</v>
      </c>
      <c r="E411" s="25" t="s">
        <v>5</v>
      </c>
    </row>
    <row r="412" spans="1:5" x14ac:dyDescent="0.25">
      <c r="A412" s="25">
        <v>454</v>
      </c>
      <c r="B412" s="90">
        <v>39231</v>
      </c>
      <c r="C412" s="25" t="s">
        <v>260</v>
      </c>
      <c r="D412" s="25" t="s">
        <v>2776</v>
      </c>
      <c r="E412" s="25" t="s">
        <v>5</v>
      </c>
    </row>
    <row r="413" spans="1:5" x14ac:dyDescent="0.25">
      <c r="A413" s="25">
        <v>455</v>
      </c>
      <c r="B413" s="90">
        <v>39232</v>
      </c>
      <c r="C413" s="25" t="s">
        <v>159</v>
      </c>
      <c r="D413" s="25" t="s">
        <v>2777</v>
      </c>
      <c r="E413" s="25" t="s">
        <v>5</v>
      </c>
    </row>
    <row r="414" spans="1:5" x14ac:dyDescent="0.25">
      <c r="A414" s="25">
        <v>456</v>
      </c>
      <c r="B414" s="90">
        <v>39232</v>
      </c>
      <c r="C414" s="25" t="s">
        <v>2680</v>
      </c>
      <c r="D414" s="25" t="s">
        <v>2778</v>
      </c>
      <c r="E414" s="25" t="s">
        <v>10</v>
      </c>
    </row>
    <row r="415" spans="1:5" x14ac:dyDescent="0.25">
      <c r="A415" s="25">
        <v>457</v>
      </c>
      <c r="B415" s="90">
        <v>39233</v>
      </c>
      <c r="C415" s="25" t="s">
        <v>3</v>
      </c>
      <c r="D415" s="25" t="s">
        <v>2779</v>
      </c>
      <c r="E415" s="25" t="s">
        <v>5</v>
      </c>
    </row>
    <row r="416" spans="1:5" x14ac:dyDescent="0.25">
      <c r="A416" s="25">
        <v>458</v>
      </c>
      <c r="B416" s="90">
        <v>39233</v>
      </c>
      <c r="C416" s="25" t="s">
        <v>1592</v>
      </c>
      <c r="D416" s="25" t="s">
        <v>1593</v>
      </c>
      <c r="E416" s="25" t="s">
        <v>10</v>
      </c>
    </row>
    <row r="417" spans="1:5" x14ac:dyDescent="0.25">
      <c r="A417" s="25">
        <v>459</v>
      </c>
      <c r="B417" s="90">
        <v>39233</v>
      </c>
      <c r="C417" s="25" t="s">
        <v>1592</v>
      </c>
      <c r="D417" s="25" t="s">
        <v>1594</v>
      </c>
      <c r="E417" s="25" t="s">
        <v>10</v>
      </c>
    </row>
    <row r="418" spans="1:5" x14ac:dyDescent="0.25">
      <c r="A418" s="25">
        <v>460</v>
      </c>
      <c r="B418" s="90">
        <v>39267</v>
      </c>
      <c r="C418" s="25" t="s">
        <v>3</v>
      </c>
      <c r="D418" s="25" t="s">
        <v>2780</v>
      </c>
      <c r="E418" s="25" t="s">
        <v>5</v>
      </c>
    </row>
    <row r="419" spans="1:5" x14ac:dyDescent="0.25">
      <c r="A419" s="25">
        <v>461</v>
      </c>
      <c r="B419" s="90">
        <v>39275</v>
      </c>
      <c r="C419" s="25" t="s">
        <v>472</v>
      </c>
      <c r="D419" s="25" t="s">
        <v>2781</v>
      </c>
      <c r="E419" s="25" t="s">
        <v>5</v>
      </c>
    </row>
    <row r="420" spans="1:5" x14ac:dyDescent="0.25">
      <c r="A420" s="25">
        <v>462</v>
      </c>
      <c r="B420" s="90">
        <v>39281</v>
      </c>
      <c r="C420" s="25" t="s">
        <v>260</v>
      </c>
      <c r="D420" s="25" t="s">
        <v>2782</v>
      </c>
      <c r="E420" s="25" t="s">
        <v>5</v>
      </c>
    </row>
    <row r="421" spans="1:5" x14ac:dyDescent="0.25">
      <c r="A421" s="25">
        <v>463</v>
      </c>
      <c r="B421" s="90">
        <v>39281</v>
      </c>
      <c r="C421" s="25" t="s">
        <v>77</v>
      </c>
      <c r="D421" s="25" t="s">
        <v>2783</v>
      </c>
      <c r="E421" s="25" t="s">
        <v>5</v>
      </c>
    </row>
    <row r="422" spans="1:5" x14ac:dyDescent="0.25">
      <c r="A422" s="25">
        <v>464</v>
      </c>
      <c r="B422" s="90">
        <v>39287</v>
      </c>
      <c r="C422" s="25" t="s">
        <v>410</v>
      </c>
      <c r="D422" s="25" t="s">
        <v>2018</v>
      </c>
      <c r="E422" s="25" t="s">
        <v>10</v>
      </c>
    </row>
    <row r="423" spans="1:5" x14ac:dyDescent="0.25">
      <c r="A423" s="25">
        <v>465</v>
      </c>
      <c r="B423" s="90">
        <v>39295</v>
      </c>
      <c r="C423" s="25" t="s">
        <v>268</v>
      </c>
      <c r="D423" s="25" t="s">
        <v>2784</v>
      </c>
      <c r="E423" s="25" t="s">
        <v>5</v>
      </c>
    </row>
    <row r="424" spans="1:5" x14ac:dyDescent="0.25">
      <c r="A424" s="25">
        <v>466</v>
      </c>
      <c r="B424" s="90">
        <v>39294</v>
      </c>
      <c r="C424" s="25" t="s">
        <v>410</v>
      </c>
      <c r="D424" s="25" t="s">
        <v>2785</v>
      </c>
      <c r="E424" s="25" t="s">
        <v>10</v>
      </c>
    </row>
    <row r="425" spans="1:5" x14ac:dyDescent="0.25">
      <c r="A425" s="25">
        <v>467</v>
      </c>
      <c r="B425" s="90">
        <v>39307</v>
      </c>
      <c r="C425" s="25" t="s">
        <v>1964</v>
      </c>
      <c r="D425" s="25" t="s">
        <v>2786</v>
      </c>
      <c r="E425" s="25" t="s">
        <v>10</v>
      </c>
    </row>
    <row r="426" spans="1:5" x14ac:dyDescent="0.25">
      <c r="A426" s="25">
        <v>468</v>
      </c>
      <c r="B426" s="90">
        <v>39308</v>
      </c>
      <c r="C426" s="25" t="s">
        <v>296</v>
      </c>
      <c r="D426" s="25" t="s">
        <v>2787</v>
      </c>
      <c r="E426" s="25" t="s">
        <v>5</v>
      </c>
    </row>
    <row r="427" spans="1:5" x14ac:dyDescent="0.25">
      <c r="A427" s="25">
        <v>469</v>
      </c>
      <c r="B427" s="90">
        <v>39309</v>
      </c>
      <c r="C427" s="25" t="s">
        <v>296</v>
      </c>
      <c r="D427" s="25" t="s">
        <v>2788</v>
      </c>
      <c r="E427" s="25" t="s">
        <v>5</v>
      </c>
    </row>
    <row r="428" spans="1:5" x14ac:dyDescent="0.25">
      <c r="A428" s="25">
        <v>470</v>
      </c>
      <c r="B428" s="90">
        <v>39309</v>
      </c>
      <c r="C428" s="25" t="s">
        <v>260</v>
      </c>
      <c r="D428" s="25" t="s">
        <v>2789</v>
      </c>
      <c r="E428" s="25" t="s">
        <v>5</v>
      </c>
    </row>
    <row r="429" spans="1:5" x14ac:dyDescent="0.25">
      <c r="A429" s="25">
        <v>471</v>
      </c>
      <c r="B429" s="90">
        <v>39309</v>
      </c>
      <c r="C429" s="25" t="s">
        <v>77</v>
      </c>
      <c r="D429" s="25" t="s">
        <v>2790</v>
      </c>
      <c r="E429" s="25" t="s">
        <v>5</v>
      </c>
    </row>
    <row r="430" spans="1:5" x14ac:dyDescent="0.25">
      <c r="A430" s="25">
        <v>472</v>
      </c>
      <c r="B430" s="90">
        <v>39315</v>
      </c>
      <c r="C430" s="25" t="s">
        <v>52</v>
      </c>
      <c r="D430" s="25" t="s">
        <v>2791</v>
      </c>
      <c r="E430" s="25" t="s">
        <v>10</v>
      </c>
    </row>
    <row r="431" spans="1:5" x14ac:dyDescent="0.25">
      <c r="A431" s="25">
        <v>473</v>
      </c>
      <c r="B431" s="90">
        <v>39318</v>
      </c>
      <c r="C431" s="25" t="s">
        <v>375</v>
      </c>
      <c r="D431" s="25" t="s">
        <v>2792</v>
      </c>
      <c r="E431" s="25" t="s">
        <v>10</v>
      </c>
    </row>
    <row r="432" spans="1:5" x14ac:dyDescent="0.25">
      <c r="A432" s="25">
        <v>474</v>
      </c>
      <c r="B432" s="90">
        <v>39318</v>
      </c>
      <c r="C432" s="25" t="s">
        <v>372</v>
      </c>
      <c r="D432" s="25" t="s">
        <v>2793</v>
      </c>
      <c r="E432" s="25" t="s">
        <v>10</v>
      </c>
    </row>
    <row r="433" spans="1:5" x14ac:dyDescent="0.25">
      <c r="A433" s="25">
        <v>475</v>
      </c>
      <c r="B433" s="90">
        <v>39318</v>
      </c>
      <c r="C433" s="25" t="s">
        <v>375</v>
      </c>
      <c r="D433" s="25" t="s">
        <v>2794</v>
      </c>
      <c r="E433" s="25" t="s">
        <v>10</v>
      </c>
    </row>
    <row r="434" spans="1:5" x14ac:dyDescent="0.25">
      <c r="A434" s="25">
        <v>476</v>
      </c>
      <c r="B434" s="90">
        <v>39321</v>
      </c>
      <c r="C434" s="25" t="s">
        <v>599</v>
      </c>
      <c r="D434" s="25" t="s">
        <v>600</v>
      </c>
      <c r="E434" s="25" t="s">
        <v>33</v>
      </c>
    </row>
    <row r="435" spans="1:5" x14ac:dyDescent="0.25">
      <c r="A435" s="25">
        <v>477</v>
      </c>
      <c r="B435" s="90">
        <v>39321</v>
      </c>
      <c r="C435" s="25" t="s">
        <v>2795</v>
      </c>
      <c r="D435" s="25" t="s">
        <v>1966</v>
      </c>
      <c r="E435" s="25" t="s">
        <v>33</v>
      </c>
    </row>
    <row r="436" spans="1:5" x14ac:dyDescent="0.25">
      <c r="A436" s="25">
        <v>478</v>
      </c>
      <c r="B436" s="90">
        <v>39321</v>
      </c>
      <c r="C436" s="25" t="s">
        <v>599</v>
      </c>
      <c r="D436" s="25" t="s">
        <v>601</v>
      </c>
      <c r="E436" s="25" t="s">
        <v>33</v>
      </c>
    </row>
    <row r="437" spans="1:5" x14ac:dyDescent="0.25">
      <c r="A437" s="25">
        <v>479</v>
      </c>
      <c r="B437" s="90">
        <v>39321</v>
      </c>
      <c r="C437" s="25" t="s">
        <v>159</v>
      </c>
      <c r="D437" s="25" t="s">
        <v>2796</v>
      </c>
      <c r="E437" s="25" t="s">
        <v>5</v>
      </c>
    </row>
    <row r="438" spans="1:5" x14ac:dyDescent="0.25">
      <c r="A438" s="25">
        <v>480</v>
      </c>
      <c r="B438" s="90">
        <v>39325</v>
      </c>
      <c r="C438" s="25" t="s">
        <v>90</v>
      </c>
      <c r="D438" s="25" t="s">
        <v>2797</v>
      </c>
      <c r="E438" s="25" t="s">
        <v>5</v>
      </c>
    </row>
    <row r="439" spans="1:5" x14ac:dyDescent="0.25">
      <c r="A439" s="25">
        <v>481</v>
      </c>
      <c r="B439" s="90">
        <v>39325</v>
      </c>
      <c r="C439" s="25" t="s">
        <v>260</v>
      </c>
      <c r="D439" s="25" t="s">
        <v>2798</v>
      </c>
      <c r="E439" s="25" t="s">
        <v>5</v>
      </c>
    </row>
    <row r="440" spans="1:5" x14ac:dyDescent="0.25">
      <c r="A440" s="25">
        <v>482</v>
      </c>
      <c r="B440" s="90">
        <v>39325</v>
      </c>
      <c r="C440" s="25" t="s">
        <v>260</v>
      </c>
      <c r="D440" s="25" t="s">
        <v>2799</v>
      </c>
      <c r="E440" s="25" t="s">
        <v>5</v>
      </c>
    </row>
    <row r="441" spans="1:5" x14ac:dyDescent="0.25">
      <c r="A441" s="25">
        <v>483</v>
      </c>
      <c r="B441" s="90">
        <v>37868</v>
      </c>
      <c r="C441" s="25" t="s">
        <v>1430</v>
      </c>
      <c r="D441" s="25" t="s">
        <v>1431</v>
      </c>
      <c r="E441" s="25" t="s">
        <v>10</v>
      </c>
    </row>
    <row r="442" spans="1:5" x14ac:dyDescent="0.25">
      <c r="A442" s="25">
        <v>484</v>
      </c>
      <c r="B442" s="90">
        <v>39328</v>
      </c>
      <c r="C442" s="25" t="s">
        <v>77</v>
      </c>
      <c r="D442" s="25" t="s">
        <v>2800</v>
      </c>
      <c r="E442" s="25" t="s">
        <v>10</v>
      </c>
    </row>
    <row r="443" spans="1:5" x14ac:dyDescent="0.25">
      <c r="A443" s="25">
        <v>485</v>
      </c>
      <c r="B443" s="90">
        <v>39331</v>
      </c>
      <c r="C443" s="25" t="s">
        <v>77</v>
      </c>
      <c r="D443" s="25" t="s">
        <v>2801</v>
      </c>
      <c r="E443" s="25" t="s">
        <v>10</v>
      </c>
    </row>
    <row r="444" spans="1:5" x14ac:dyDescent="0.25">
      <c r="A444" s="25">
        <v>486</v>
      </c>
      <c r="B444" s="90">
        <v>39337</v>
      </c>
      <c r="C444" s="25" t="s">
        <v>2629</v>
      </c>
      <c r="D444" s="25" t="s">
        <v>2802</v>
      </c>
      <c r="E444" s="25" t="s">
        <v>10</v>
      </c>
    </row>
    <row r="445" spans="1:5" x14ac:dyDescent="0.25">
      <c r="A445" s="25">
        <v>487</v>
      </c>
      <c r="B445" s="90">
        <v>39708</v>
      </c>
      <c r="C445" s="25" t="s">
        <v>277</v>
      </c>
      <c r="D445" s="25" t="s">
        <v>2803</v>
      </c>
      <c r="E445" s="25" t="s">
        <v>10</v>
      </c>
    </row>
    <row r="446" spans="1:5" x14ac:dyDescent="0.25">
      <c r="A446" s="25">
        <v>488</v>
      </c>
      <c r="B446" s="90">
        <v>39342</v>
      </c>
      <c r="C446" s="25" t="s">
        <v>277</v>
      </c>
      <c r="D446" s="25" t="s">
        <v>2804</v>
      </c>
      <c r="E446" s="25" t="s">
        <v>10</v>
      </c>
    </row>
    <row r="447" spans="1:5" x14ac:dyDescent="0.25">
      <c r="A447" s="25">
        <v>489</v>
      </c>
      <c r="B447" s="90">
        <v>39342</v>
      </c>
      <c r="C447" s="25" t="s">
        <v>277</v>
      </c>
      <c r="D447" s="25" t="s">
        <v>2805</v>
      </c>
      <c r="E447" s="25" t="s">
        <v>10</v>
      </c>
    </row>
    <row r="448" spans="1:5" x14ac:dyDescent="0.25">
      <c r="A448" s="25">
        <v>490</v>
      </c>
      <c r="B448" s="90">
        <v>39342</v>
      </c>
      <c r="C448" s="25" t="s">
        <v>277</v>
      </c>
      <c r="D448" s="25" t="s">
        <v>2806</v>
      </c>
      <c r="E448" s="25" t="s">
        <v>10</v>
      </c>
    </row>
    <row r="449" spans="1:5" x14ac:dyDescent="0.25">
      <c r="A449" s="25">
        <v>491</v>
      </c>
      <c r="B449" s="90">
        <v>39342</v>
      </c>
      <c r="C449" s="25" t="s">
        <v>277</v>
      </c>
      <c r="D449" s="25" t="s">
        <v>2807</v>
      </c>
      <c r="E449" s="25" t="s">
        <v>10</v>
      </c>
    </row>
    <row r="450" spans="1:5" x14ac:dyDescent="0.25">
      <c r="A450" s="25">
        <v>492</v>
      </c>
      <c r="B450" s="90">
        <v>39342</v>
      </c>
      <c r="C450" s="25" t="s">
        <v>260</v>
      </c>
      <c r="D450" s="25" t="s">
        <v>2808</v>
      </c>
      <c r="E450" s="25" t="s">
        <v>5</v>
      </c>
    </row>
    <row r="451" spans="1:5" x14ac:dyDescent="0.25">
      <c r="A451" s="25">
        <v>493</v>
      </c>
      <c r="B451" s="90">
        <v>39342</v>
      </c>
      <c r="C451" s="25" t="s">
        <v>3</v>
      </c>
      <c r="D451" s="25" t="s">
        <v>2809</v>
      </c>
      <c r="E451" s="25" t="s">
        <v>5</v>
      </c>
    </row>
    <row r="452" spans="1:5" x14ac:dyDescent="0.25">
      <c r="A452" s="25">
        <v>494</v>
      </c>
      <c r="B452" s="90">
        <v>39343</v>
      </c>
      <c r="C452" s="25" t="s">
        <v>296</v>
      </c>
      <c r="D452" s="25" t="s">
        <v>2810</v>
      </c>
      <c r="E452" s="25" t="s">
        <v>5</v>
      </c>
    </row>
    <row r="453" spans="1:5" x14ac:dyDescent="0.25">
      <c r="A453" s="25">
        <v>495</v>
      </c>
      <c r="B453" s="90">
        <v>39384</v>
      </c>
      <c r="C453" s="25" t="s">
        <v>52</v>
      </c>
      <c r="D453" s="25" t="s">
        <v>2811</v>
      </c>
      <c r="E453" s="25" t="s">
        <v>10</v>
      </c>
    </row>
    <row r="454" spans="1:5" x14ac:dyDescent="0.25">
      <c r="A454" s="25">
        <v>496</v>
      </c>
      <c r="B454" s="90">
        <v>39349</v>
      </c>
      <c r="C454" s="25" t="s">
        <v>2812</v>
      </c>
      <c r="D454" s="25" t="s">
        <v>2813</v>
      </c>
      <c r="E454" s="25" t="s">
        <v>10</v>
      </c>
    </row>
    <row r="455" spans="1:5" x14ac:dyDescent="0.25">
      <c r="A455" s="25">
        <v>497</v>
      </c>
      <c r="B455" s="90">
        <v>39350</v>
      </c>
      <c r="C455" s="25" t="s">
        <v>52</v>
      </c>
      <c r="D455" s="25" t="s">
        <v>2814</v>
      </c>
      <c r="E455" s="25" t="s">
        <v>10</v>
      </c>
    </row>
    <row r="456" spans="1:5" x14ac:dyDescent="0.25">
      <c r="A456" s="25">
        <v>498</v>
      </c>
      <c r="B456" s="90">
        <v>39358</v>
      </c>
      <c r="C456" s="25" t="s">
        <v>3</v>
      </c>
      <c r="D456" s="25" t="s">
        <v>2815</v>
      </c>
      <c r="E456" s="25" t="s">
        <v>5</v>
      </c>
    </row>
    <row r="457" spans="1:5" x14ac:dyDescent="0.25">
      <c r="A457" s="25">
        <v>499</v>
      </c>
      <c r="B457" s="90">
        <v>39358</v>
      </c>
      <c r="C457" s="25" t="s">
        <v>2494</v>
      </c>
      <c r="D457" s="25" t="s">
        <v>2816</v>
      </c>
      <c r="E457" s="25" t="s">
        <v>5</v>
      </c>
    </row>
    <row r="458" spans="1:5" x14ac:dyDescent="0.25">
      <c r="A458" s="25">
        <v>500</v>
      </c>
      <c r="B458" s="90">
        <v>39358</v>
      </c>
      <c r="C458" s="25" t="s">
        <v>1964</v>
      </c>
      <c r="D458" s="25" t="s">
        <v>2817</v>
      </c>
      <c r="E458" s="25" t="s">
        <v>10</v>
      </c>
    </row>
    <row r="459" spans="1:5" x14ac:dyDescent="0.25">
      <c r="A459" s="25">
        <v>501</v>
      </c>
      <c r="B459" s="90">
        <v>39359</v>
      </c>
      <c r="C459" s="25" t="s">
        <v>2795</v>
      </c>
      <c r="D459" s="25" t="s">
        <v>1965</v>
      </c>
      <c r="E459" s="25" t="s">
        <v>33</v>
      </c>
    </row>
    <row r="460" spans="1:5" x14ac:dyDescent="0.25">
      <c r="A460" s="25">
        <v>502</v>
      </c>
      <c r="B460" s="90">
        <v>39377</v>
      </c>
      <c r="C460" s="25" t="s">
        <v>277</v>
      </c>
      <c r="D460" s="25" t="s">
        <v>2818</v>
      </c>
      <c r="E460" s="25" t="s">
        <v>10</v>
      </c>
    </row>
    <row r="461" spans="1:5" x14ac:dyDescent="0.25">
      <c r="A461" s="25">
        <v>503</v>
      </c>
      <c r="B461" s="90">
        <v>39377</v>
      </c>
      <c r="C461" s="25" t="s">
        <v>277</v>
      </c>
      <c r="D461" s="25" t="s">
        <v>2819</v>
      </c>
      <c r="E461" s="25" t="s">
        <v>10</v>
      </c>
    </row>
    <row r="462" spans="1:5" x14ac:dyDescent="0.25">
      <c r="A462" s="25">
        <v>504</v>
      </c>
      <c r="B462" s="90">
        <v>39377</v>
      </c>
      <c r="C462" s="25" t="s">
        <v>277</v>
      </c>
      <c r="D462" s="25" t="s">
        <v>2820</v>
      </c>
      <c r="E462" s="25" t="s">
        <v>10</v>
      </c>
    </row>
    <row r="463" spans="1:5" x14ac:dyDescent="0.25">
      <c r="A463" s="25">
        <v>505</v>
      </c>
      <c r="B463" s="90">
        <v>39377</v>
      </c>
      <c r="C463" s="25" t="s">
        <v>277</v>
      </c>
      <c r="D463" s="25" t="s">
        <v>2821</v>
      </c>
      <c r="E463" s="25" t="s">
        <v>10</v>
      </c>
    </row>
    <row r="464" spans="1:5" x14ac:dyDescent="0.25">
      <c r="A464" s="25">
        <v>506</v>
      </c>
      <c r="B464" s="90">
        <v>39377</v>
      </c>
      <c r="C464" s="25" t="s">
        <v>277</v>
      </c>
      <c r="D464" s="25" t="s">
        <v>2822</v>
      </c>
      <c r="E464" s="25" t="s">
        <v>10</v>
      </c>
    </row>
    <row r="465" spans="1:5" x14ac:dyDescent="0.25">
      <c r="A465" s="25">
        <v>507</v>
      </c>
      <c r="B465" s="90">
        <v>39377</v>
      </c>
      <c r="C465" s="25" t="s">
        <v>277</v>
      </c>
      <c r="D465" s="25" t="s">
        <v>2823</v>
      </c>
      <c r="E465" s="25" t="s">
        <v>10</v>
      </c>
    </row>
    <row r="466" spans="1:5" x14ac:dyDescent="0.25">
      <c r="A466" s="25">
        <v>508</v>
      </c>
      <c r="B466" s="90">
        <v>39377</v>
      </c>
      <c r="C466" s="25" t="s">
        <v>159</v>
      </c>
      <c r="D466" s="25" t="s">
        <v>2824</v>
      </c>
      <c r="E466" s="25" t="s">
        <v>5</v>
      </c>
    </row>
    <row r="467" spans="1:5" x14ac:dyDescent="0.25">
      <c r="A467" s="25">
        <v>509</v>
      </c>
      <c r="B467" s="90">
        <v>39381</v>
      </c>
      <c r="C467" s="25" t="s">
        <v>215</v>
      </c>
      <c r="D467" s="25" t="s">
        <v>2825</v>
      </c>
      <c r="E467" s="25" t="s">
        <v>10</v>
      </c>
    </row>
    <row r="468" spans="1:5" x14ac:dyDescent="0.25">
      <c r="A468" s="25">
        <v>510</v>
      </c>
      <c r="B468" s="90">
        <v>39384</v>
      </c>
      <c r="C468" s="25" t="s">
        <v>312</v>
      </c>
      <c r="D468" s="25" t="s">
        <v>2826</v>
      </c>
      <c r="E468" s="25" t="s">
        <v>5</v>
      </c>
    </row>
    <row r="469" spans="1:5" x14ac:dyDescent="0.25">
      <c r="A469" s="25">
        <v>513</v>
      </c>
      <c r="B469" s="90">
        <v>39402</v>
      </c>
      <c r="C469" s="25" t="s">
        <v>77</v>
      </c>
      <c r="D469" s="25" t="s">
        <v>2827</v>
      </c>
      <c r="E469" s="25" t="s">
        <v>5</v>
      </c>
    </row>
    <row r="470" spans="1:5" x14ac:dyDescent="0.25">
      <c r="A470" s="25">
        <v>514</v>
      </c>
      <c r="B470" s="90">
        <v>39402</v>
      </c>
      <c r="C470" s="25" t="s">
        <v>296</v>
      </c>
      <c r="D470" s="25" t="s">
        <v>2828</v>
      </c>
      <c r="E470" s="25" t="s">
        <v>5</v>
      </c>
    </row>
    <row r="471" spans="1:5" x14ac:dyDescent="0.25">
      <c r="A471" s="25">
        <v>515</v>
      </c>
      <c r="B471" s="90">
        <v>39402</v>
      </c>
      <c r="C471" s="25" t="s">
        <v>3</v>
      </c>
      <c r="D471" s="25" t="s">
        <v>2829</v>
      </c>
      <c r="E471" s="25" t="s">
        <v>5</v>
      </c>
    </row>
    <row r="472" spans="1:5" x14ac:dyDescent="0.25">
      <c r="A472" s="25">
        <v>516</v>
      </c>
      <c r="B472" s="90">
        <v>39402</v>
      </c>
      <c r="C472" s="25" t="s">
        <v>77</v>
      </c>
      <c r="D472" s="25" t="s">
        <v>2830</v>
      </c>
      <c r="E472" s="25" t="s">
        <v>5</v>
      </c>
    </row>
    <row r="473" spans="1:5" x14ac:dyDescent="0.25">
      <c r="A473" s="25">
        <v>517</v>
      </c>
      <c r="B473" s="90">
        <v>39402</v>
      </c>
      <c r="C473" s="25" t="s">
        <v>472</v>
      </c>
      <c r="D473" s="25" t="s">
        <v>2831</v>
      </c>
      <c r="E473" s="25" t="s">
        <v>5</v>
      </c>
    </row>
    <row r="474" spans="1:5" x14ac:dyDescent="0.25">
      <c r="A474" s="25">
        <v>518</v>
      </c>
      <c r="B474" s="90">
        <v>39420</v>
      </c>
      <c r="C474" s="25" t="s">
        <v>369</v>
      </c>
      <c r="D474" s="25" t="s">
        <v>2832</v>
      </c>
      <c r="E474" s="25" t="s">
        <v>33</v>
      </c>
    </row>
    <row r="475" spans="1:5" x14ac:dyDescent="0.25">
      <c r="A475" s="25">
        <v>519</v>
      </c>
      <c r="B475" s="90">
        <v>39420</v>
      </c>
      <c r="C475" s="25" t="s">
        <v>369</v>
      </c>
      <c r="D475" s="25" t="s">
        <v>2833</v>
      </c>
      <c r="E475" s="25" t="s">
        <v>33</v>
      </c>
    </row>
    <row r="476" spans="1:5" x14ac:dyDescent="0.25">
      <c r="A476" s="25">
        <v>520</v>
      </c>
      <c r="B476" s="90">
        <v>39420</v>
      </c>
      <c r="C476" s="25" t="s">
        <v>77</v>
      </c>
      <c r="D476" s="25" t="s">
        <v>2834</v>
      </c>
      <c r="E476" s="25" t="s">
        <v>5</v>
      </c>
    </row>
    <row r="477" spans="1:5" x14ac:dyDescent="0.25">
      <c r="A477" s="25">
        <v>521</v>
      </c>
      <c r="B477" s="90">
        <v>39429</v>
      </c>
      <c r="C477" s="25" t="s">
        <v>369</v>
      </c>
      <c r="D477" s="25" t="s">
        <v>2835</v>
      </c>
      <c r="E477" s="25" t="s">
        <v>5</v>
      </c>
    </row>
    <row r="478" spans="1:5" x14ac:dyDescent="0.25">
      <c r="A478" s="25">
        <v>522</v>
      </c>
      <c r="B478" s="90">
        <v>39429</v>
      </c>
      <c r="C478" s="25" t="s">
        <v>472</v>
      </c>
      <c r="D478" s="25" t="s">
        <v>2836</v>
      </c>
      <c r="E478" s="25" t="s">
        <v>5</v>
      </c>
    </row>
    <row r="479" spans="1:5" x14ac:dyDescent="0.25">
      <c r="A479" s="25">
        <v>523</v>
      </c>
      <c r="B479" s="90">
        <v>39429</v>
      </c>
      <c r="C479" s="25" t="s">
        <v>1823</v>
      </c>
      <c r="D479" s="25" t="s">
        <v>2837</v>
      </c>
      <c r="E479" s="25" t="s">
        <v>5</v>
      </c>
    </row>
    <row r="480" spans="1:5" x14ac:dyDescent="0.25">
      <c r="A480" s="25">
        <v>524</v>
      </c>
      <c r="B480" s="90">
        <v>39429</v>
      </c>
      <c r="C480" s="25" t="s">
        <v>3</v>
      </c>
      <c r="D480" s="25" t="s">
        <v>2838</v>
      </c>
      <c r="E480" s="25" t="s">
        <v>5</v>
      </c>
    </row>
    <row r="481" spans="1:5" x14ac:dyDescent="0.25">
      <c r="A481" s="25">
        <v>525</v>
      </c>
      <c r="B481" s="90">
        <v>39429</v>
      </c>
      <c r="C481" s="25" t="s">
        <v>2839</v>
      </c>
      <c r="D481" s="25" t="s">
        <v>2840</v>
      </c>
      <c r="E481" s="25" t="s">
        <v>5</v>
      </c>
    </row>
    <row r="482" spans="1:5" x14ac:dyDescent="0.25">
      <c r="A482" s="25">
        <v>526</v>
      </c>
      <c r="B482" s="90">
        <v>39435</v>
      </c>
      <c r="C482" s="25" t="s">
        <v>3</v>
      </c>
      <c r="D482" s="25" t="s">
        <v>2841</v>
      </c>
      <c r="E482" s="25" t="s">
        <v>5</v>
      </c>
    </row>
    <row r="483" spans="1:5" x14ac:dyDescent="0.25">
      <c r="A483" s="25">
        <v>527</v>
      </c>
      <c r="B483" s="90">
        <v>39435</v>
      </c>
      <c r="C483" s="25" t="s">
        <v>3</v>
      </c>
      <c r="D483" s="25" t="s">
        <v>2842</v>
      </c>
      <c r="E483" s="25" t="s">
        <v>5</v>
      </c>
    </row>
    <row r="484" spans="1:5" x14ac:dyDescent="0.25">
      <c r="A484" s="25">
        <v>528</v>
      </c>
      <c r="B484" s="90">
        <v>39435</v>
      </c>
      <c r="C484" s="25" t="s">
        <v>472</v>
      </c>
      <c r="D484" s="25" t="s">
        <v>2843</v>
      </c>
      <c r="E484" s="25" t="s">
        <v>5</v>
      </c>
    </row>
    <row r="485" spans="1:5" x14ac:dyDescent="0.25">
      <c r="A485" s="25">
        <v>529</v>
      </c>
      <c r="B485" s="90">
        <v>39436</v>
      </c>
      <c r="C485" s="25" t="s">
        <v>472</v>
      </c>
      <c r="D485" s="25" t="s">
        <v>2844</v>
      </c>
      <c r="E485" s="25" t="s">
        <v>5</v>
      </c>
    </row>
    <row r="486" spans="1:5" x14ac:dyDescent="0.25">
      <c r="A486" s="25">
        <v>530</v>
      </c>
      <c r="B486" s="90">
        <v>39437</v>
      </c>
      <c r="C486" s="25" t="s">
        <v>159</v>
      </c>
      <c r="D486" s="25" t="s">
        <v>2845</v>
      </c>
      <c r="E486" s="25" t="s">
        <v>5</v>
      </c>
    </row>
    <row r="487" spans="1:5" x14ac:dyDescent="0.25">
      <c r="A487" s="25">
        <v>531</v>
      </c>
      <c r="B487" s="90">
        <v>39443</v>
      </c>
      <c r="C487" s="25" t="s">
        <v>77</v>
      </c>
      <c r="D487" s="25" t="s">
        <v>2846</v>
      </c>
      <c r="E487" s="25" t="s">
        <v>101</v>
      </c>
    </row>
    <row r="488" spans="1:5" x14ac:dyDescent="0.25">
      <c r="A488" s="25">
        <v>532</v>
      </c>
      <c r="B488" s="90">
        <v>39443</v>
      </c>
      <c r="C488" s="25" t="s">
        <v>77</v>
      </c>
      <c r="D488" s="25" t="s">
        <v>2847</v>
      </c>
      <c r="E488" s="25" t="s">
        <v>101</v>
      </c>
    </row>
    <row r="489" spans="1:5" x14ac:dyDescent="0.25">
      <c r="A489" s="25">
        <v>533</v>
      </c>
      <c r="B489" s="90">
        <v>39443</v>
      </c>
      <c r="C489" s="25" t="s">
        <v>77</v>
      </c>
      <c r="D489" s="25" t="s">
        <v>2848</v>
      </c>
      <c r="E489" s="25" t="s">
        <v>101</v>
      </c>
    </row>
    <row r="490" spans="1:5" x14ac:dyDescent="0.25">
      <c r="A490" s="25">
        <v>534</v>
      </c>
      <c r="B490" s="90">
        <v>39443</v>
      </c>
      <c r="C490" s="25" t="s">
        <v>77</v>
      </c>
      <c r="D490" s="25" t="s">
        <v>2848</v>
      </c>
      <c r="E490" s="25" t="s">
        <v>101</v>
      </c>
    </row>
    <row r="491" spans="1:5" x14ac:dyDescent="0.25">
      <c r="A491" s="25">
        <v>535</v>
      </c>
      <c r="B491" s="90">
        <v>39443</v>
      </c>
      <c r="C491" s="25" t="s">
        <v>77</v>
      </c>
      <c r="D491" s="25" t="s">
        <v>2849</v>
      </c>
      <c r="E491" s="25" t="s">
        <v>101</v>
      </c>
    </row>
    <row r="492" spans="1:5" x14ac:dyDescent="0.25">
      <c r="A492" s="25">
        <v>536</v>
      </c>
      <c r="B492" s="90">
        <v>39443</v>
      </c>
      <c r="C492" s="25" t="s">
        <v>77</v>
      </c>
      <c r="D492" s="25" t="s">
        <v>2850</v>
      </c>
      <c r="E492" s="25" t="s">
        <v>101</v>
      </c>
    </row>
    <row r="493" spans="1:5" x14ac:dyDescent="0.25">
      <c r="A493" s="25">
        <v>537</v>
      </c>
      <c r="B493" s="90">
        <v>39443</v>
      </c>
      <c r="C493" s="25" t="s">
        <v>77</v>
      </c>
      <c r="D493" s="25" t="s">
        <v>2851</v>
      </c>
      <c r="E493" s="25" t="s">
        <v>101</v>
      </c>
    </row>
    <row r="494" spans="1:5" x14ac:dyDescent="0.25">
      <c r="A494" s="25">
        <v>538</v>
      </c>
      <c r="B494" s="90">
        <v>39443</v>
      </c>
      <c r="C494" s="25" t="s">
        <v>77</v>
      </c>
      <c r="D494" s="25" t="s">
        <v>2852</v>
      </c>
      <c r="E494" s="25" t="s">
        <v>101</v>
      </c>
    </row>
    <row r="495" spans="1:5" x14ac:dyDescent="0.25">
      <c r="A495" s="25">
        <v>539</v>
      </c>
      <c r="B495" s="90">
        <v>39443</v>
      </c>
      <c r="C495" s="25" t="s">
        <v>77</v>
      </c>
      <c r="D495" s="25" t="s">
        <v>2853</v>
      </c>
      <c r="E495" s="25" t="s">
        <v>101</v>
      </c>
    </row>
    <row r="496" spans="1:5" x14ac:dyDescent="0.25">
      <c r="A496" s="25">
        <v>540</v>
      </c>
      <c r="B496" s="90">
        <v>39443</v>
      </c>
      <c r="C496" s="25" t="s">
        <v>77</v>
      </c>
      <c r="D496" s="25" t="s">
        <v>2854</v>
      </c>
      <c r="E496" s="25" t="s">
        <v>101</v>
      </c>
    </row>
    <row r="497" spans="1:5" x14ac:dyDescent="0.25">
      <c r="A497" s="25">
        <v>541</v>
      </c>
      <c r="B497" s="90">
        <v>39443</v>
      </c>
      <c r="C497" s="25" t="s">
        <v>77</v>
      </c>
      <c r="D497" s="25" t="s">
        <v>2855</v>
      </c>
      <c r="E497" s="25" t="s">
        <v>101</v>
      </c>
    </row>
    <row r="498" spans="1:5" x14ac:dyDescent="0.25">
      <c r="A498" s="25">
        <v>542</v>
      </c>
      <c r="B498" s="90">
        <v>39443</v>
      </c>
      <c r="C498" s="25" t="s">
        <v>77</v>
      </c>
      <c r="D498" s="25" t="s">
        <v>2856</v>
      </c>
      <c r="E498" s="25" t="s">
        <v>101</v>
      </c>
    </row>
    <row r="499" spans="1:5" x14ac:dyDescent="0.25">
      <c r="A499" s="25">
        <v>543</v>
      </c>
      <c r="B499" s="90">
        <v>39443</v>
      </c>
      <c r="C499" s="25" t="s">
        <v>77</v>
      </c>
      <c r="D499" s="25" t="s">
        <v>2857</v>
      </c>
      <c r="E499" s="25" t="s">
        <v>101</v>
      </c>
    </row>
    <row r="500" spans="1:5" x14ac:dyDescent="0.25">
      <c r="A500" s="25">
        <v>544</v>
      </c>
      <c r="B500" s="90">
        <v>39443</v>
      </c>
      <c r="C500" s="25" t="s">
        <v>77</v>
      </c>
      <c r="D500" s="25" t="s">
        <v>2858</v>
      </c>
      <c r="E500" s="25" t="s">
        <v>101</v>
      </c>
    </row>
    <row r="501" spans="1:5" x14ac:dyDescent="0.25">
      <c r="A501" s="25">
        <v>545</v>
      </c>
      <c r="B501" s="90">
        <v>39443</v>
      </c>
      <c r="C501" s="25" t="s">
        <v>77</v>
      </c>
      <c r="D501" s="25" t="s">
        <v>2859</v>
      </c>
      <c r="E501" s="25" t="s">
        <v>101</v>
      </c>
    </row>
    <row r="502" spans="1:5" x14ac:dyDescent="0.25">
      <c r="A502" s="25">
        <v>546</v>
      </c>
      <c r="B502" s="90">
        <v>39443</v>
      </c>
      <c r="C502" s="25" t="s">
        <v>77</v>
      </c>
      <c r="D502" s="25" t="s">
        <v>2860</v>
      </c>
      <c r="E502" s="25" t="s">
        <v>101</v>
      </c>
    </row>
    <row r="503" spans="1:5" x14ac:dyDescent="0.25">
      <c r="A503" s="25">
        <v>547</v>
      </c>
      <c r="B503" s="90">
        <v>39443</v>
      </c>
      <c r="C503" s="25" t="s">
        <v>77</v>
      </c>
      <c r="D503" s="25" t="s">
        <v>2861</v>
      </c>
      <c r="E503" s="25" t="s">
        <v>101</v>
      </c>
    </row>
    <row r="504" spans="1:5" x14ac:dyDescent="0.25">
      <c r="A504" s="25">
        <v>548</v>
      </c>
      <c r="B504" s="90">
        <v>39443</v>
      </c>
      <c r="C504" s="25" t="s">
        <v>77</v>
      </c>
      <c r="D504" s="25" t="s">
        <v>2862</v>
      </c>
      <c r="E504" s="25" t="s">
        <v>101</v>
      </c>
    </row>
    <row r="505" spans="1:5" x14ac:dyDescent="0.25">
      <c r="A505" s="25">
        <v>549</v>
      </c>
      <c r="B505" s="90">
        <v>39443</v>
      </c>
      <c r="C505" s="25" t="s">
        <v>77</v>
      </c>
      <c r="D505" s="25" t="s">
        <v>2863</v>
      </c>
      <c r="E505" s="25" t="s">
        <v>101</v>
      </c>
    </row>
    <row r="506" spans="1:5" x14ac:dyDescent="0.25">
      <c r="A506" s="25">
        <v>550</v>
      </c>
      <c r="B506" s="90">
        <v>39443</v>
      </c>
      <c r="C506" s="25" t="s">
        <v>77</v>
      </c>
      <c r="D506" s="25" t="s">
        <v>2864</v>
      </c>
      <c r="E506" s="25" t="s">
        <v>101</v>
      </c>
    </row>
    <row r="507" spans="1:5" x14ac:dyDescent="0.25">
      <c r="A507" s="25">
        <v>551</v>
      </c>
      <c r="B507" s="90">
        <v>39443</v>
      </c>
      <c r="C507" s="25" t="s">
        <v>77</v>
      </c>
      <c r="D507" s="25" t="s">
        <v>2865</v>
      </c>
      <c r="E507" s="25" t="s">
        <v>101</v>
      </c>
    </row>
    <row r="508" spans="1:5" x14ac:dyDescent="0.25">
      <c r="A508" s="25">
        <v>552</v>
      </c>
      <c r="B508" s="90">
        <v>39443</v>
      </c>
      <c r="C508" s="25" t="s">
        <v>77</v>
      </c>
      <c r="D508" s="25" t="s">
        <v>2866</v>
      </c>
      <c r="E508" s="25" t="s">
        <v>101</v>
      </c>
    </row>
    <row r="509" spans="1:5" x14ac:dyDescent="0.25">
      <c r="A509" s="25">
        <v>553</v>
      </c>
      <c r="B509" s="90">
        <v>39443</v>
      </c>
      <c r="C509" s="25" t="s">
        <v>77</v>
      </c>
      <c r="D509" s="25" t="s">
        <v>2867</v>
      </c>
      <c r="E509" s="25" t="s">
        <v>101</v>
      </c>
    </row>
    <row r="510" spans="1:5" x14ac:dyDescent="0.25">
      <c r="A510" s="25">
        <v>554</v>
      </c>
      <c r="B510" s="90">
        <v>39443</v>
      </c>
      <c r="C510" s="25" t="s">
        <v>77</v>
      </c>
      <c r="D510" s="25" t="s">
        <v>2868</v>
      </c>
      <c r="E510" s="25" t="s">
        <v>101</v>
      </c>
    </row>
    <row r="511" spans="1:5" x14ac:dyDescent="0.25">
      <c r="A511" s="25">
        <v>555</v>
      </c>
      <c r="B511" s="90">
        <v>39443</v>
      </c>
      <c r="C511" s="25" t="s">
        <v>77</v>
      </c>
      <c r="D511" s="25" t="s">
        <v>2869</v>
      </c>
      <c r="E511" s="25" t="s">
        <v>101</v>
      </c>
    </row>
    <row r="512" spans="1:5" x14ac:dyDescent="0.25">
      <c r="A512" s="25">
        <v>556</v>
      </c>
      <c r="B512" s="90">
        <v>39443</v>
      </c>
      <c r="C512" s="25" t="s">
        <v>77</v>
      </c>
      <c r="D512" s="25" t="s">
        <v>2870</v>
      </c>
      <c r="E512" s="25" t="s">
        <v>101</v>
      </c>
    </row>
    <row r="513" spans="1:5" x14ac:dyDescent="0.25">
      <c r="A513" s="25">
        <v>557</v>
      </c>
      <c r="B513" s="90">
        <v>39444</v>
      </c>
      <c r="C513" s="25" t="s">
        <v>77</v>
      </c>
      <c r="D513" s="25" t="s">
        <v>2871</v>
      </c>
      <c r="E513" s="25" t="s">
        <v>10</v>
      </c>
    </row>
    <row r="514" spans="1:5" x14ac:dyDescent="0.25">
      <c r="A514" s="25">
        <v>558</v>
      </c>
      <c r="B514" s="90">
        <v>39444</v>
      </c>
      <c r="C514" s="25" t="s">
        <v>77</v>
      </c>
      <c r="D514" s="25" t="s">
        <v>2872</v>
      </c>
      <c r="E514" s="25" t="s">
        <v>10</v>
      </c>
    </row>
    <row r="515" spans="1:5" x14ac:dyDescent="0.25">
      <c r="A515" s="25">
        <v>559</v>
      </c>
      <c r="B515" s="90">
        <v>39451</v>
      </c>
      <c r="C515" s="25" t="s">
        <v>3</v>
      </c>
      <c r="D515" s="25" t="s">
        <v>2873</v>
      </c>
      <c r="E515" s="25" t="s">
        <v>5</v>
      </c>
    </row>
    <row r="516" spans="1:5" x14ac:dyDescent="0.25">
      <c r="A516" s="25">
        <v>560</v>
      </c>
      <c r="B516" s="90">
        <v>39451</v>
      </c>
      <c r="C516" s="25" t="s">
        <v>3</v>
      </c>
      <c r="D516" s="25" t="s">
        <v>2874</v>
      </c>
      <c r="E516" s="25" t="s">
        <v>5</v>
      </c>
    </row>
    <row r="517" spans="1:5" x14ac:dyDescent="0.25">
      <c r="A517" s="25">
        <v>561</v>
      </c>
      <c r="B517" s="90">
        <v>39454</v>
      </c>
      <c r="C517" s="25" t="s">
        <v>77</v>
      </c>
      <c r="D517" s="25" t="s">
        <v>2875</v>
      </c>
      <c r="E517" s="25" t="s">
        <v>5</v>
      </c>
    </row>
    <row r="518" spans="1:5" x14ac:dyDescent="0.25">
      <c r="A518" s="25">
        <v>562</v>
      </c>
      <c r="B518" s="90">
        <v>39456</v>
      </c>
      <c r="C518" s="25" t="s">
        <v>3</v>
      </c>
      <c r="D518" s="25" t="s">
        <v>2876</v>
      </c>
      <c r="E518" s="25" t="s">
        <v>5</v>
      </c>
    </row>
    <row r="519" spans="1:5" x14ac:dyDescent="0.25">
      <c r="A519" s="25">
        <v>563</v>
      </c>
      <c r="B519" s="90">
        <v>39462</v>
      </c>
      <c r="C519" s="25" t="s">
        <v>267</v>
      </c>
      <c r="D519" s="25" t="s">
        <v>2877</v>
      </c>
      <c r="E519" s="25" t="s">
        <v>33</v>
      </c>
    </row>
    <row r="520" spans="1:5" x14ac:dyDescent="0.25">
      <c r="A520" s="25">
        <v>564</v>
      </c>
      <c r="B520" s="90">
        <v>39462</v>
      </c>
      <c r="C520" s="25" t="s">
        <v>632</v>
      </c>
      <c r="D520" s="25" t="s">
        <v>2878</v>
      </c>
      <c r="E520" s="25" t="s">
        <v>10</v>
      </c>
    </row>
    <row r="521" spans="1:5" x14ac:dyDescent="0.25">
      <c r="A521" s="25">
        <v>565</v>
      </c>
      <c r="B521" s="90">
        <v>39462</v>
      </c>
      <c r="C521" s="25" t="s">
        <v>2879</v>
      </c>
      <c r="D521" s="25" t="s">
        <v>2880</v>
      </c>
      <c r="E521" s="25" t="s">
        <v>10</v>
      </c>
    </row>
    <row r="522" spans="1:5" x14ac:dyDescent="0.25">
      <c r="A522" s="25">
        <v>566</v>
      </c>
      <c r="B522" s="90">
        <v>39462</v>
      </c>
      <c r="C522" s="25" t="s">
        <v>2879</v>
      </c>
      <c r="D522" s="25" t="s">
        <v>2881</v>
      </c>
      <c r="E522" s="25" t="s">
        <v>10</v>
      </c>
    </row>
    <row r="523" spans="1:5" x14ac:dyDescent="0.25">
      <c r="A523" s="25">
        <v>567</v>
      </c>
      <c r="B523" s="90">
        <v>39463</v>
      </c>
      <c r="C523" s="25" t="s">
        <v>267</v>
      </c>
      <c r="D523" s="25" t="s">
        <v>2882</v>
      </c>
      <c r="E523" s="25" t="s">
        <v>33</v>
      </c>
    </row>
    <row r="524" spans="1:5" x14ac:dyDescent="0.25">
      <c r="A524" s="25">
        <v>568</v>
      </c>
      <c r="B524" s="90">
        <v>39464</v>
      </c>
      <c r="C524" s="25" t="s">
        <v>2883</v>
      </c>
      <c r="D524" s="25" t="s">
        <v>2884</v>
      </c>
      <c r="E524" s="25" t="s">
        <v>5</v>
      </c>
    </row>
    <row r="525" spans="1:5" x14ac:dyDescent="0.25">
      <c r="A525" s="25">
        <v>569</v>
      </c>
      <c r="B525" s="90">
        <v>39464</v>
      </c>
      <c r="C525" s="25" t="s">
        <v>2885</v>
      </c>
      <c r="D525" s="25" t="s">
        <v>2886</v>
      </c>
      <c r="E525" s="25" t="s">
        <v>5</v>
      </c>
    </row>
    <row r="526" spans="1:5" x14ac:dyDescent="0.25">
      <c r="A526" s="25">
        <v>570</v>
      </c>
      <c r="B526" s="90">
        <v>39465</v>
      </c>
      <c r="C526" s="25" t="s">
        <v>77</v>
      </c>
      <c r="D526" s="25" t="s">
        <v>2887</v>
      </c>
      <c r="E526" s="25" t="s">
        <v>5</v>
      </c>
    </row>
    <row r="527" spans="1:5" x14ac:dyDescent="0.25">
      <c r="A527" s="25">
        <v>571</v>
      </c>
      <c r="B527" s="90">
        <v>39465</v>
      </c>
      <c r="C527" s="25" t="s">
        <v>296</v>
      </c>
      <c r="D527" s="25" t="s">
        <v>2888</v>
      </c>
      <c r="E527" s="25" t="s">
        <v>5</v>
      </c>
    </row>
    <row r="528" spans="1:5" x14ac:dyDescent="0.25">
      <c r="A528" s="25">
        <v>572</v>
      </c>
      <c r="B528" s="90">
        <v>39468</v>
      </c>
      <c r="C528" s="25" t="s">
        <v>1687</v>
      </c>
      <c r="D528" s="25" t="s">
        <v>2889</v>
      </c>
      <c r="E528" s="25" t="s">
        <v>10</v>
      </c>
    </row>
    <row r="529" spans="1:5" x14ac:dyDescent="0.25">
      <c r="A529" s="25">
        <v>574</v>
      </c>
      <c r="B529" s="90">
        <v>39469</v>
      </c>
      <c r="C529" s="25" t="s">
        <v>267</v>
      </c>
      <c r="D529" s="25" t="s">
        <v>2890</v>
      </c>
      <c r="E529" s="25" t="s">
        <v>33</v>
      </c>
    </row>
    <row r="530" spans="1:5" x14ac:dyDescent="0.25">
      <c r="A530" s="25">
        <v>575</v>
      </c>
      <c r="B530" s="90">
        <v>39475</v>
      </c>
      <c r="C530" s="25" t="s">
        <v>159</v>
      </c>
      <c r="D530" s="25" t="s">
        <v>2891</v>
      </c>
      <c r="E530" s="25" t="s">
        <v>5</v>
      </c>
    </row>
    <row r="531" spans="1:5" x14ac:dyDescent="0.25">
      <c r="A531" s="25">
        <v>576</v>
      </c>
      <c r="B531" s="90">
        <v>39476</v>
      </c>
      <c r="C531" s="25" t="s">
        <v>77</v>
      </c>
      <c r="D531" s="25" t="s">
        <v>2892</v>
      </c>
      <c r="E531" s="25" t="s">
        <v>10</v>
      </c>
    </row>
    <row r="532" spans="1:5" x14ac:dyDescent="0.25">
      <c r="A532" s="25">
        <v>577</v>
      </c>
      <c r="B532" s="90">
        <v>39485</v>
      </c>
      <c r="C532" s="25" t="s">
        <v>375</v>
      </c>
      <c r="D532" s="25" t="s">
        <v>2893</v>
      </c>
      <c r="E532" s="25" t="s">
        <v>10</v>
      </c>
    </row>
    <row r="533" spans="1:5" x14ac:dyDescent="0.25">
      <c r="A533" s="25">
        <v>581</v>
      </c>
      <c r="B533" s="90">
        <v>39491</v>
      </c>
      <c r="C533" s="25" t="s">
        <v>296</v>
      </c>
      <c r="D533" s="25" t="s">
        <v>2894</v>
      </c>
      <c r="E533" s="25" t="s">
        <v>5</v>
      </c>
    </row>
    <row r="534" spans="1:5" x14ac:dyDescent="0.25">
      <c r="A534" s="25">
        <v>582</v>
      </c>
      <c r="B534" s="90">
        <v>39491</v>
      </c>
      <c r="C534" s="25" t="s">
        <v>77</v>
      </c>
      <c r="D534" s="25" t="s">
        <v>2895</v>
      </c>
      <c r="E534" s="25" t="s">
        <v>5</v>
      </c>
    </row>
    <row r="535" spans="1:5" x14ac:dyDescent="0.25">
      <c r="A535" s="25">
        <v>583</v>
      </c>
      <c r="B535" s="90">
        <v>39497</v>
      </c>
      <c r="C535" s="25" t="s">
        <v>77</v>
      </c>
      <c r="D535" s="25" t="s">
        <v>2896</v>
      </c>
      <c r="E535" s="25" t="s">
        <v>101</v>
      </c>
    </row>
    <row r="536" spans="1:5" x14ac:dyDescent="0.25">
      <c r="A536" s="25">
        <v>584</v>
      </c>
      <c r="B536" s="90">
        <v>39497</v>
      </c>
      <c r="C536" s="25" t="s">
        <v>77</v>
      </c>
      <c r="D536" s="25" t="s">
        <v>2897</v>
      </c>
      <c r="E536" s="25" t="s">
        <v>101</v>
      </c>
    </row>
    <row r="537" spans="1:5" x14ac:dyDescent="0.25">
      <c r="A537" s="25">
        <v>585</v>
      </c>
      <c r="B537" s="90">
        <v>39497</v>
      </c>
      <c r="C537" s="25" t="s">
        <v>77</v>
      </c>
      <c r="D537" s="25" t="s">
        <v>2898</v>
      </c>
      <c r="E537" s="25" t="s">
        <v>101</v>
      </c>
    </row>
    <row r="538" spans="1:5" x14ac:dyDescent="0.25">
      <c r="A538" s="25">
        <v>586</v>
      </c>
      <c r="B538" s="90">
        <v>39497</v>
      </c>
      <c r="C538" s="25" t="s">
        <v>77</v>
      </c>
      <c r="D538" s="25" t="s">
        <v>2899</v>
      </c>
      <c r="E538" s="25" t="s">
        <v>101</v>
      </c>
    </row>
    <row r="539" spans="1:5" x14ac:dyDescent="0.25">
      <c r="A539" s="25">
        <v>587</v>
      </c>
      <c r="B539" s="90">
        <v>39497</v>
      </c>
      <c r="C539" s="25" t="s">
        <v>77</v>
      </c>
      <c r="D539" s="25" t="s">
        <v>2900</v>
      </c>
      <c r="E539" s="25" t="s">
        <v>10</v>
      </c>
    </row>
    <row r="540" spans="1:5" x14ac:dyDescent="0.25">
      <c r="A540" s="25">
        <v>588</v>
      </c>
      <c r="B540" s="90">
        <v>39498</v>
      </c>
      <c r="C540" s="25" t="s">
        <v>77</v>
      </c>
      <c r="D540" s="25" t="s">
        <v>2901</v>
      </c>
      <c r="E540" s="25" t="s">
        <v>10</v>
      </c>
    </row>
    <row r="541" spans="1:5" x14ac:dyDescent="0.25">
      <c r="A541" s="25">
        <v>589</v>
      </c>
      <c r="B541" s="90">
        <v>39497</v>
      </c>
      <c r="C541" s="25" t="s">
        <v>77</v>
      </c>
      <c r="D541" s="25" t="s">
        <v>2902</v>
      </c>
      <c r="E541" s="25" t="s">
        <v>10</v>
      </c>
    </row>
    <row r="542" spans="1:5" x14ac:dyDescent="0.25">
      <c r="A542" s="25">
        <v>590</v>
      </c>
      <c r="B542" s="90">
        <v>39497</v>
      </c>
      <c r="C542" s="25" t="s">
        <v>77</v>
      </c>
      <c r="D542" s="25" t="s">
        <v>2903</v>
      </c>
      <c r="E542" s="25" t="s">
        <v>10</v>
      </c>
    </row>
    <row r="543" spans="1:5" x14ac:dyDescent="0.25">
      <c r="A543" s="25">
        <v>591</v>
      </c>
      <c r="B543" s="90">
        <v>39497</v>
      </c>
      <c r="C543" s="25" t="s">
        <v>77</v>
      </c>
      <c r="D543" s="25" t="s">
        <v>2904</v>
      </c>
      <c r="E543" s="25" t="s">
        <v>10</v>
      </c>
    </row>
    <row r="544" spans="1:5" x14ac:dyDescent="0.25">
      <c r="A544" s="25">
        <v>592</v>
      </c>
      <c r="B544" s="90">
        <v>39497</v>
      </c>
      <c r="C544" s="25" t="s">
        <v>77</v>
      </c>
      <c r="D544" s="25" t="s">
        <v>2905</v>
      </c>
      <c r="E544" s="25" t="s">
        <v>10</v>
      </c>
    </row>
    <row r="545" spans="1:5" x14ac:dyDescent="0.25">
      <c r="A545" s="25">
        <v>593</v>
      </c>
      <c r="B545" s="90">
        <v>39497</v>
      </c>
      <c r="C545" s="25" t="s">
        <v>77</v>
      </c>
      <c r="D545" s="25" t="s">
        <v>2906</v>
      </c>
      <c r="E545" s="25" t="s">
        <v>10</v>
      </c>
    </row>
    <row r="546" spans="1:5" x14ac:dyDescent="0.25">
      <c r="A546" s="25">
        <v>594</v>
      </c>
      <c r="B546" s="90">
        <v>39497</v>
      </c>
      <c r="C546" s="25" t="s">
        <v>77</v>
      </c>
      <c r="D546" s="25" t="s">
        <v>2907</v>
      </c>
      <c r="E546" s="25" t="s">
        <v>10</v>
      </c>
    </row>
    <row r="547" spans="1:5" x14ac:dyDescent="0.25">
      <c r="A547" s="25">
        <v>595</v>
      </c>
      <c r="B547" s="90">
        <v>39497</v>
      </c>
      <c r="C547" s="25" t="s">
        <v>77</v>
      </c>
      <c r="D547" s="25" t="s">
        <v>2908</v>
      </c>
      <c r="E547" s="25" t="s">
        <v>10</v>
      </c>
    </row>
    <row r="548" spans="1:5" x14ac:dyDescent="0.25">
      <c r="A548" s="25">
        <v>596</v>
      </c>
      <c r="B548" s="90">
        <v>39498</v>
      </c>
      <c r="C548" s="25" t="s">
        <v>1448</v>
      </c>
      <c r="D548" s="25" t="s">
        <v>2909</v>
      </c>
      <c r="E548" s="25" t="s">
        <v>33</v>
      </c>
    </row>
    <row r="549" spans="1:5" x14ac:dyDescent="0.25">
      <c r="A549" s="25">
        <v>597</v>
      </c>
      <c r="B549" s="90">
        <v>39499</v>
      </c>
      <c r="C549" s="25" t="s">
        <v>734</v>
      </c>
      <c r="D549" s="25" t="s">
        <v>2910</v>
      </c>
      <c r="E549" s="25" t="s">
        <v>10</v>
      </c>
    </row>
    <row r="550" spans="1:5" x14ac:dyDescent="0.25">
      <c r="A550" s="25">
        <v>598</v>
      </c>
      <c r="B550" s="90">
        <v>39500</v>
      </c>
      <c r="C550" s="25" t="s">
        <v>260</v>
      </c>
      <c r="D550" s="25" t="s">
        <v>2911</v>
      </c>
      <c r="E550" s="25" t="s">
        <v>5</v>
      </c>
    </row>
    <row r="551" spans="1:5" x14ac:dyDescent="0.25">
      <c r="A551" s="25">
        <v>599</v>
      </c>
      <c r="B551" s="90">
        <v>39503</v>
      </c>
      <c r="C551" s="25" t="s">
        <v>734</v>
      </c>
      <c r="D551" s="25" t="s">
        <v>2912</v>
      </c>
      <c r="E551" s="25" t="s">
        <v>10</v>
      </c>
    </row>
    <row r="552" spans="1:5" x14ac:dyDescent="0.25">
      <c r="A552" s="25">
        <v>600</v>
      </c>
      <c r="B552" s="90">
        <v>39505</v>
      </c>
      <c r="C552" s="25" t="s">
        <v>2913</v>
      </c>
      <c r="D552" s="25" t="s">
        <v>2914</v>
      </c>
      <c r="E552" s="25" t="s">
        <v>10</v>
      </c>
    </row>
    <row r="553" spans="1:5" x14ac:dyDescent="0.25">
      <c r="A553" s="25">
        <v>601</v>
      </c>
      <c r="B553" s="90">
        <v>39507</v>
      </c>
      <c r="C553" s="25" t="s">
        <v>375</v>
      </c>
      <c r="D553" s="25" t="s">
        <v>2915</v>
      </c>
      <c r="E553" s="25" t="s">
        <v>10</v>
      </c>
    </row>
    <row r="554" spans="1:5" x14ac:dyDescent="0.25">
      <c r="A554" s="25">
        <v>602</v>
      </c>
      <c r="B554" s="90">
        <v>39517</v>
      </c>
      <c r="C554" s="25" t="s">
        <v>330</v>
      </c>
      <c r="D554" s="25" t="s">
        <v>2916</v>
      </c>
      <c r="E554" s="25" t="s">
        <v>10</v>
      </c>
    </row>
    <row r="555" spans="1:5" x14ac:dyDescent="0.25">
      <c r="A555" s="25">
        <v>603</v>
      </c>
      <c r="B555" s="90">
        <v>39517</v>
      </c>
      <c r="C555" s="25" t="s">
        <v>2879</v>
      </c>
      <c r="D555" s="25" t="s">
        <v>2917</v>
      </c>
      <c r="E555" s="25" t="s">
        <v>10</v>
      </c>
    </row>
    <row r="556" spans="1:5" x14ac:dyDescent="0.25">
      <c r="A556" s="25">
        <v>604</v>
      </c>
      <c r="B556" s="90">
        <v>39524</v>
      </c>
      <c r="C556" s="25" t="s">
        <v>8</v>
      </c>
      <c r="D556" s="25" t="s">
        <v>2918</v>
      </c>
      <c r="E556" s="25" t="s">
        <v>10</v>
      </c>
    </row>
    <row r="557" spans="1:5" x14ac:dyDescent="0.25">
      <c r="A557" s="25">
        <v>606</v>
      </c>
      <c r="B557" s="90">
        <v>39527</v>
      </c>
      <c r="C557" s="25" t="s">
        <v>330</v>
      </c>
      <c r="D557" s="25" t="s">
        <v>2919</v>
      </c>
      <c r="E557" s="25" t="s">
        <v>10</v>
      </c>
    </row>
    <row r="558" spans="1:5" x14ac:dyDescent="0.25">
      <c r="A558" s="25">
        <v>607</v>
      </c>
      <c r="B558" s="90">
        <v>39532</v>
      </c>
      <c r="C558" s="25" t="s">
        <v>375</v>
      </c>
      <c r="D558" s="25" t="s">
        <v>2920</v>
      </c>
      <c r="E558" s="25" t="s">
        <v>10</v>
      </c>
    </row>
    <row r="559" spans="1:5" x14ac:dyDescent="0.25">
      <c r="A559" s="25">
        <v>608</v>
      </c>
      <c r="B559" s="90">
        <v>39533</v>
      </c>
      <c r="C559" s="25" t="s">
        <v>372</v>
      </c>
      <c r="D559" s="25" t="s">
        <v>2921</v>
      </c>
      <c r="E559" s="25" t="s">
        <v>10</v>
      </c>
    </row>
    <row r="560" spans="1:5" x14ac:dyDescent="0.25">
      <c r="A560" s="25">
        <v>609</v>
      </c>
      <c r="B560" s="90">
        <v>39538</v>
      </c>
      <c r="C560" s="25" t="s">
        <v>77</v>
      </c>
      <c r="D560" s="25" t="s">
        <v>2922</v>
      </c>
      <c r="E560" s="25" t="s">
        <v>10</v>
      </c>
    </row>
    <row r="561" spans="1:5" x14ac:dyDescent="0.25">
      <c r="A561" s="25">
        <v>611</v>
      </c>
      <c r="B561" s="90">
        <v>39555</v>
      </c>
      <c r="C561" s="25" t="s">
        <v>472</v>
      </c>
      <c r="D561" s="25" t="s">
        <v>2923</v>
      </c>
      <c r="E561" s="25" t="s">
        <v>5</v>
      </c>
    </row>
    <row r="562" spans="1:5" x14ac:dyDescent="0.25">
      <c r="A562" s="25">
        <v>612</v>
      </c>
      <c r="B562" s="90">
        <v>39556</v>
      </c>
      <c r="C562" s="25" t="s">
        <v>260</v>
      </c>
      <c r="D562" s="25" t="s">
        <v>2924</v>
      </c>
      <c r="E562" s="25" t="s">
        <v>5</v>
      </c>
    </row>
    <row r="563" spans="1:5" x14ac:dyDescent="0.25">
      <c r="A563" s="25">
        <v>613</v>
      </c>
      <c r="B563" s="90">
        <v>39559</v>
      </c>
      <c r="C563" s="25" t="s">
        <v>296</v>
      </c>
      <c r="D563" s="25" t="s">
        <v>2925</v>
      </c>
      <c r="E563" s="25" t="s">
        <v>5</v>
      </c>
    </row>
    <row r="564" spans="1:5" x14ac:dyDescent="0.25">
      <c r="A564" s="25">
        <v>614</v>
      </c>
      <c r="B564" s="90">
        <v>39559</v>
      </c>
      <c r="C564" s="25" t="s">
        <v>2626</v>
      </c>
      <c r="D564" s="25" t="s">
        <v>2926</v>
      </c>
      <c r="E564" s="25" t="s">
        <v>10</v>
      </c>
    </row>
    <row r="565" spans="1:5" x14ac:dyDescent="0.25">
      <c r="A565" s="25">
        <v>615</v>
      </c>
      <c r="B565" s="90">
        <v>39560</v>
      </c>
      <c r="C565" s="25" t="s">
        <v>267</v>
      </c>
      <c r="D565" s="25" t="s">
        <v>2927</v>
      </c>
      <c r="E565" s="25" t="s">
        <v>33</v>
      </c>
    </row>
    <row r="566" spans="1:5" x14ac:dyDescent="0.25">
      <c r="A566" s="25">
        <v>616</v>
      </c>
      <c r="B566" s="90">
        <v>39560</v>
      </c>
      <c r="C566" s="25" t="s">
        <v>2928</v>
      </c>
      <c r="D566" s="25" t="s">
        <v>2929</v>
      </c>
      <c r="E566" s="25" t="s">
        <v>10</v>
      </c>
    </row>
    <row r="567" spans="1:5" x14ac:dyDescent="0.25">
      <c r="A567" s="25">
        <v>617</v>
      </c>
      <c r="B567" s="90">
        <v>39560</v>
      </c>
      <c r="C567" s="25" t="s">
        <v>2928</v>
      </c>
      <c r="D567" s="25" t="s">
        <v>1636</v>
      </c>
      <c r="E567" s="25" t="s">
        <v>10</v>
      </c>
    </row>
    <row r="568" spans="1:5" x14ac:dyDescent="0.25">
      <c r="A568" s="25">
        <v>621</v>
      </c>
      <c r="B568" s="90">
        <v>39563</v>
      </c>
      <c r="C568" s="25" t="s">
        <v>296</v>
      </c>
      <c r="D568" s="25" t="s">
        <v>2930</v>
      </c>
      <c r="E568" s="25" t="s">
        <v>5</v>
      </c>
    </row>
    <row r="569" spans="1:5" x14ac:dyDescent="0.25">
      <c r="A569" s="25">
        <v>622</v>
      </c>
      <c r="B569" s="90">
        <v>39567</v>
      </c>
      <c r="C569" s="25" t="s">
        <v>77</v>
      </c>
      <c r="D569" s="25" t="s">
        <v>2931</v>
      </c>
      <c r="E569" s="25" t="s">
        <v>5</v>
      </c>
    </row>
    <row r="570" spans="1:5" x14ac:dyDescent="0.25">
      <c r="A570" s="25">
        <v>623</v>
      </c>
      <c r="B570" s="90">
        <v>39567</v>
      </c>
      <c r="C570" s="25" t="s">
        <v>260</v>
      </c>
      <c r="D570" s="25" t="s">
        <v>2932</v>
      </c>
      <c r="E570" s="25" t="s">
        <v>5</v>
      </c>
    </row>
    <row r="571" spans="1:5" x14ac:dyDescent="0.25">
      <c r="A571" s="25">
        <v>624</v>
      </c>
      <c r="B571" s="90">
        <v>39568</v>
      </c>
      <c r="C571" s="25" t="s">
        <v>296</v>
      </c>
      <c r="D571" s="25" t="s">
        <v>2933</v>
      </c>
      <c r="E571" s="25" t="s">
        <v>5</v>
      </c>
    </row>
    <row r="572" spans="1:5" x14ac:dyDescent="0.25">
      <c r="A572" s="25">
        <v>625</v>
      </c>
      <c r="B572" s="90">
        <v>39568</v>
      </c>
      <c r="C572" s="25" t="s">
        <v>260</v>
      </c>
      <c r="D572" s="25" t="s">
        <v>2934</v>
      </c>
      <c r="E572" s="25" t="s">
        <v>5</v>
      </c>
    </row>
    <row r="573" spans="1:5" x14ac:dyDescent="0.25">
      <c r="A573" s="25">
        <v>626</v>
      </c>
      <c r="B573" s="90">
        <v>39575</v>
      </c>
      <c r="C573" s="25" t="s">
        <v>77</v>
      </c>
      <c r="D573" s="25" t="s">
        <v>2935</v>
      </c>
      <c r="E573" s="25" t="s">
        <v>5</v>
      </c>
    </row>
    <row r="574" spans="1:5" x14ac:dyDescent="0.25">
      <c r="A574" s="25">
        <v>627</v>
      </c>
      <c r="B574" s="90">
        <v>39575</v>
      </c>
      <c r="C574" s="25" t="s">
        <v>330</v>
      </c>
      <c r="D574" s="25" t="s">
        <v>2936</v>
      </c>
      <c r="E574" s="25" t="s">
        <v>10</v>
      </c>
    </row>
    <row r="575" spans="1:5" x14ac:dyDescent="0.25">
      <c r="A575" s="25">
        <v>628</v>
      </c>
      <c r="B575" s="90">
        <v>39575</v>
      </c>
      <c r="C575" s="25" t="s">
        <v>330</v>
      </c>
      <c r="D575" s="25" t="s">
        <v>2937</v>
      </c>
      <c r="E575" s="25" t="s">
        <v>10</v>
      </c>
    </row>
    <row r="576" spans="1:5" x14ac:dyDescent="0.25">
      <c r="A576" s="25">
        <v>629</v>
      </c>
      <c r="B576" s="90">
        <v>39577</v>
      </c>
      <c r="C576" s="25" t="s">
        <v>296</v>
      </c>
      <c r="D576" s="25" t="s">
        <v>2938</v>
      </c>
      <c r="E576" s="25" t="s">
        <v>5</v>
      </c>
    </row>
    <row r="577" spans="1:5" x14ac:dyDescent="0.25">
      <c r="A577" s="25">
        <v>630</v>
      </c>
      <c r="B577" s="90">
        <v>39577</v>
      </c>
      <c r="C577" s="25" t="s">
        <v>1392</v>
      </c>
      <c r="D577" s="25" t="s">
        <v>2939</v>
      </c>
      <c r="E577" s="25" t="s">
        <v>10</v>
      </c>
    </row>
    <row r="578" spans="1:5" x14ac:dyDescent="0.25">
      <c r="A578" s="25">
        <v>631</v>
      </c>
      <c r="B578" s="90">
        <v>39581</v>
      </c>
      <c r="C578" s="25" t="s">
        <v>296</v>
      </c>
      <c r="D578" s="25" t="s">
        <v>2940</v>
      </c>
      <c r="E578" s="25" t="s">
        <v>5</v>
      </c>
    </row>
    <row r="579" spans="1:5" x14ac:dyDescent="0.25">
      <c r="A579" s="25">
        <v>632</v>
      </c>
      <c r="B579" s="90">
        <v>39582</v>
      </c>
      <c r="C579" s="25" t="s">
        <v>296</v>
      </c>
      <c r="D579" s="25" t="s">
        <v>2941</v>
      </c>
      <c r="E579" s="25" t="s">
        <v>5</v>
      </c>
    </row>
    <row r="580" spans="1:5" x14ac:dyDescent="0.25">
      <c r="A580" s="25">
        <v>633</v>
      </c>
      <c r="B580" s="90">
        <v>39584</v>
      </c>
      <c r="C580" s="25" t="s">
        <v>2942</v>
      </c>
      <c r="D580" s="25" t="s">
        <v>2943</v>
      </c>
      <c r="E580" s="25" t="s">
        <v>10</v>
      </c>
    </row>
    <row r="581" spans="1:5" x14ac:dyDescent="0.25">
      <c r="A581" s="25">
        <v>634</v>
      </c>
      <c r="B581" s="90">
        <v>39584</v>
      </c>
      <c r="C581" s="25" t="s">
        <v>2944</v>
      </c>
      <c r="D581" s="25" t="s">
        <v>2945</v>
      </c>
      <c r="E581" s="25" t="s">
        <v>10</v>
      </c>
    </row>
    <row r="582" spans="1:5" x14ac:dyDescent="0.25">
      <c r="A582" s="25">
        <v>635</v>
      </c>
      <c r="B582" s="90">
        <v>39588</v>
      </c>
      <c r="C582" s="25" t="s">
        <v>369</v>
      </c>
      <c r="D582" s="25" t="s">
        <v>2946</v>
      </c>
      <c r="E582" s="25" t="s">
        <v>45</v>
      </c>
    </row>
    <row r="583" spans="1:5" x14ac:dyDescent="0.25">
      <c r="A583" s="25">
        <v>636</v>
      </c>
      <c r="B583" s="90">
        <v>39588</v>
      </c>
      <c r="C583" s="25" t="s">
        <v>369</v>
      </c>
      <c r="D583" s="25" t="s">
        <v>2947</v>
      </c>
      <c r="E583" s="25" t="s">
        <v>45</v>
      </c>
    </row>
    <row r="584" spans="1:5" x14ac:dyDescent="0.25">
      <c r="A584" s="25">
        <v>637</v>
      </c>
      <c r="B584" s="90">
        <v>39588</v>
      </c>
      <c r="C584" s="25" t="s">
        <v>369</v>
      </c>
      <c r="D584" s="25" t="s">
        <v>2948</v>
      </c>
      <c r="E584" s="25" t="s">
        <v>45</v>
      </c>
    </row>
    <row r="585" spans="1:5" x14ac:dyDescent="0.25">
      <c r="A585" s="25">
        <v>638</v>
      </c>
      <c r="B585" s="90">
        <v>39588</v>
      </c>
      <c r="C585" s="25" t="s">
        <v>369</v>
      </c>
      <c r="D585" s="25" t="s">
        <v>2949</v>
      </c>
      <c r="E585" s="25" t="s">
        <v>45</v>
      </c>
    </row>
    <row r="586" spans="1:5" x14ac:dyDescent="0.25">
      <c r="A586" s="25">
        <v>639</v>
      </c>
      <c r="B586" s="90">
        <v>39588</v>
      </c>
      <c r="C586" s="25" t="s">
        <v>369</v>
      </c>
      <c r="D586" s="25" t="s">
        <v>2950</v>
      </c>
      <c r="E586" s="25" t="s">
        <v>45</v>
      </c>
    </row>
    <row r="587" spans="1:5" x14ac:dyDescent="0.25">
      <c r="A587" s="25">
        <v>640</v>
      </c>
      <c r="B587" s="90">
        <v>39588</v>
      </c>
      <c r="C587" s="25" t="s">
        <v>369</v>
      </c>
      <c r="D587" s="25" t="s">
        <v>2951</v>
      </c>
      <c r="E587" s="25" t="s">
        <v>45</v>
      </c>
    </row>
    <row r="588" spans="1:5" x14ac:dyDescent="0.25">
      <c r="A588" s="25">
        <v>641</v>
      </c>
      <c r="B588" s="90">
        <v>39588</v>
      </c>
      <c r="C588" s="25" t="s">
        <v>369</v>
      </c>
      <c r="D588" s="25" t="s">
        <v>2952</v>
      </c>
      <c r="E588" s="25" t="s">
        <v>45</v>
      </c>
    </row>
    <row r="589" spans="1:5" x14ac:dyDescent="0.25">
      <c r="A589" s="25">
        <v>642</v>
      </c>
      <c r="B589" s="90">
        <v>39588</v>
      </c>
      <c r="C589" s="25" t="s">
        <v>369</v>
      </c>
      <c r="D589" s="25" t="s">
        <v>2953</v>
      </c>
      <c r="E589" s="25" t="s">
        <v>45</v>
      </c>
    </row>
    <row r="590" spans="1:5" x14ac:dyDescent="0.25">
      <c r="A590" s="25">
        <v>643</v>
      </c>
      <c r="B590" s="90">
        <v>39588</v>
      </c>
      <c r="C590" s="25" t="s">
        <v>369</v>
      </c>
      <c r="D590" s="25" t="s">
        <v>2954</v>
      </c>
      <c r="E590" s="25" t="s">
        <v>45</v>
      </c>
    </row>
    <row r="591" spans="1:5" x14ac:dyDescent="0.25">
      <c r="A591" s="25">
        <v>644</v>
      </c>
      <c r="B591" s="90">
        <v>39596</v>
      </c>
      <c r="C591" s="25" t="s">
        <v>709</v>
      </c>
      <c r="D591" s="25" t="s">
        <v>2955</v>
      </c>
      <c r="E591" s="25" t="s">
        <v>33</v>
      </c>
    </row>
    <row r="592" spans="1:5" x14ac:dyDescent="0.25">
      <c r="A592" s="25">
        <v>645</v>
      </c>
      <c r="B592" s="90">
        <v>39596</v>
      </c>
      <c r="C592" s="25" t="s">
        <v>1392</v>
      </c>
      <c r="D592" s="25" t="s">
        <v>2956</v>
      </c>
      <c r="E592" s="25" t="s">
        <v>10</v>
      </c>
    </row>
    <row r="593" spans="1:5" x14ac:dyDescent="0.25">
      <c r="A593" s="25">
        <v>646</v>
      </c>
      <c r="B593" s="90">
        <v>39596</v>
      </c>
      <c r="C593" s="25" t="s">
        <v>296</v>
      </c>
      <c r="D593" s="25" t="s">
        <v>2957</v>
      </c>
      <c r="E593" s="25" t="s">
        <v>5</v>
      </c>
    </row>
    <row r="594" spans="1:5" x14ac:dyDescent="0.25">
      <c r="A594" s="25">
        <v>647</v>
      </c>
      <c r="B594" s="90">
        <v>39596</v>
      </c>
      <c r="C594" s="25" t="s">
        <v>296</v>
      </c>
      <c r="D594" s="25" t="s">
        <v>2958</v>
      </c>
      <c r="E594" s="25" t="s">
        <v>5</v>
      </c>
    </row>
    <row r="595" spans="1:5" x14ac:dyDescent="0.25">
      <c r="A595" s="25">
        <v>648</v>
      </c>
      <c r="B595" s="90">
        <v>39597</v>
      </c>
      <c r="C595" s="25" t="s">
        <v>2959</v>
      </c>
      <c r="D595" s="25" t="s">
        <v>2960</v>
      </c>
      <c r="E595" s="25" t="s">
        <v>10</v>
      </c>
    </row>
    <row r="596" spans="1:5" x14ac:dyDescent="0.25">
      <c r="A596" s="25">
        <v>650</v>
      </c>
      <c r="B596" s="90">
        <v>39598</v>
      </c>
      <c r="C596" s="25" t="s">
        <v>296</v>
      </c>
      <c r="D596" s="25" t="s">
        <v>2961</v>
      </c>
      <c r="E596" s="25" t="s">
        <v>5</v>
      </c>
    </row>
    <row r="597" spans="1:5" x14ac:dyDescent="0.25">
      <c r="A597" s="25">
        <v>651</v>
      </c>
      <c r="B597" s="90">
        <v>39611</v>
      </c>
      <c r="C597" s="25" t="s">
        <v>2089</v>
      </c>
      <c r="D597" s="25" t="s">
        <v>2962</v>
      </c>
      <c r="E597" s="25" t="s">
        <v>10</v>
      </c>
    </row>
    <row r="598" spans="1:5" x14ac:dyDescent="0.25">
      <c r="A598" s="25">
        <v>653</v>
      </c>
      <c r="B598" s="90">
        <v>39611</v>
      </c>
      <c r="C598" s="25" t="s">
        <v>77</v>
      </c>
      <c r="D598" s="25" t="s">
        <v>2963</v>
      </c>
      <c r="E598" s="25" t="s">
        <v>10</v>
      </c>
    </row>
    <row r="599" spans="1:5" x14ac:dyDescent="0.25">
      <c r="A599" s="25">
        <v>654</v>
      </c>
      <c r="B599" s="90">
        <v>39611</v>
      </c>
      <c r="C599" s="25" t="s">
        <v>77</v>
      </c>
      <c r="D599" s="25" t="s">
        <v>2964</v>
      </c>
      <c r="E599" s="25" t="s">
        <v>10</v>
      </c>
    </row>
    <row r="600" spans="1:5" x14ac:dyDescent="0.25">
      <c r="A600" s="25">
        <v>655</v>
      </c>
      <c r="B600" s="90">
        <v>39611</v>
      </c>
      <c r="C600" s="25" t="s">
        <v>77</v>
      </c>
      <c r="D600" s="25" t="s">
        <v>2965</v>
      </c>
      <c r="E600" s="25" t="s">
        <v>10</v>
      </c>
    </row>
    <row r="601" spans="1:5" x14ac:dyDescent="0.25">
      <c r="A601" s="25">
        <v>656</v>
      </c>
      <c r="B601" s="90">
        <v>39611</v>
      </c>
      <c r="C601" s="25" t="s">
        <v>2089</v>
      </c>
      <c r="D601" s="25" t="s">
        <v>2966</v>
      </c>
      <c r="E601" s="25" t="s">
        <v>10</v>
      </c>
    </row>
    <row r="602" spans="1:5" x14ac:dyDescent="0.25">
      <c r="A602" s="25">
        <v>657</v>
      </c>
      <c r="B602" s="90">
        <v>39611</v>
      </c>
      <c r="C602" s="25" t="s">
        <v>2089</v>
      </c>
      <c r="D602" s="25" t="s">
        <v>2967</v>
      </c>
      <c r="E602" s="25" t="s">
        <v>10</v>
      </c>
    </row>
    <row r="603" spans="1:5" x14ac:dyDescent="0.25">
      <c r="A603" s="25">
        <v>658</v>
      </c>
      <c r="B603" s="90">
        <v>39613</v>
      </c>
      <c r="C603" s="25" t="s">
        <v>372</v>
      </c>
      <c r="D603" s="25" t="s">
        <v>2968</v>
      </c>
      <c r="E603" s="25" t="s">
        <v>10</v>
      </c>
    </row>
    <row r="604" spans="1:5" x14ac:dyDescent="0.25">
      <c r="A604" s="25">
        <v>659</v>
      </c>
      <c r="B604" s="90">
        <v>39613</v>
      </c>
      <c r="C604" s="25" t="s">
        <v>372</v>
      </c>
      <c r="D604" s="25" t="s">
        <v>2969</v>
      </c>
      <c r="E604" s="25" t="s">
        <v>10</v>
      </c>
    </row>
    <row r="605" spans="1:5" x14ac:dyDescent="0.25">
      <c r="A605" s="25">
        <v>660</v>
      </c>
      <c r="B605" s="90">
        <v>39613</v>
      </c>
      <c r="C605" s="25" t="s">
        <v>2970</v>
      </c>
      <c r="D605" s="25" t="s">
        <v>2971</v>
      </c>
      <c r="E605" s="25" t="s">
        <v>10</v>
      </c>
    </row>
    <row r="606" spans="1:5" x14ac:dyDescent="0.25">
      <c r="A606" s="25">
        <v>661</v>
      </c>
      <c r="B606" s="90">
        <v>39613</v>
      </c>
      <c r="C606" s="25" t="s">
        <v>77</v>
      </c>
      <c r="D606" s="25" t="s">
        <v>2972</v>
      </c>
      <c r="E606" s="25" t="s">
        <v>10</v>
      </c>
    </row>
    <row r="607" spans="1:5" x14ac:dyDescent="0.25">
      <c r="A607" s="25">
        <v>662</v>
      </c>
      <c r="B607" s="90">
        <v>39613</v>
      </c>
      <c r="C607" s="25" t="s">
        <v>77</v>
      </c>
      <c r="D607" s="25" t="s">
        <v>2973</v>
      </c>
      <c r="E607" s="25" t="s">
        <v>10</v>
      </c>
    </row>
    <row r="608" spans="1:5" x14ac:dyDescent="0.25">
      <c r="A608" s="25">
        <v>663</v>
      </c>
      <c r="B608" s="90">
        <v>39613</v>
      </c>
      <c r="C608" s="25" t="s">
        <v>1959</v>
      </c>
      <c r="D608" s="25" t="s">
        <v>2974</v>
      </c>
      <c r="E608" s="25" t="s">
        <v>10</v>
      </c>
    </row>
    <row r="609" spans="1:5" x14ac:dyDescent="0.25">
      <c r="A609" s="25">
        <v>664</v>
      </c>
      <c r="B609" s="90">
        <v>39613</v>
      </c>
      <c r="C609" s="25" t="s">
        <v>1959</v>
      </c>
      <c r="D609" s="25" t="s">
        <v>2975</v>
      </c>
      <c r="E609" s="25" t="s">
        <v>10</v>
      </c>
    </row>
    <row r="610" spans="1:5" x14ac:dyDescent="0.25">
      <c r="A610" s="25">
        <v>665</v>
      </c>
      <c r="B610" s="90">
        <v>39613</v>
      </c>
      <c r="C610" s="25" t="s">
        <v>77</v>
      </c>
      <c r="D610" s="25" t="s">
        <v>2976</v>
      </c>
      <c r="E610" s="25" t="s">
        <v>5</v>
      </c>
    </row>
    <row r="611" spans="1:5" x14ac:dyDescent="0.25">
      <c r="A611" s="25">
        <v>666</v>
      </c>
      <c r="B611" s="90">
        <v>39613</v>
      </c>
      <c r="C611" s="25" t="s">
        <v>699</v>
      </c>
      <c r="D611" s="25" t="s">
        <v>2977</v>
      </c>
      <c r="E611" s="25" t="s">
        <v>5</v>
      </c>
    </row>
    <row r="612" spans="1:5" x14ac:dyDescent="0.25">
      <c r="A612" s="25">
        <v>667</v>
      </c>
      <c r="B612" s="90">
        <v>39613</v>
      </c>
      <c r="C612" s="25" t="s">
        <v>264</v>
      </c>
      <c r="D612" s="25" t="s">
        <v>2978</v>
      </c>
      <c r="E612" s="25" t="s">
        <v>10</v>
      </c>
    </row>
    <row r="613" spans="1:5" x14ac:dyDescent="0.25">
      <c r="A613" s="25">
        <v>668</v>
      </c>
      <c r="B613" s="90">
        <v>39613</v>
      </c>
      <c r="C613" s="25" t="s">
        <v>264</v>
      </c>
      <c r="D613" s="25" t="s">
        <v>2979</v>
      </c>
      <c r="E613" s="25" t="s">
        <v>10</v>
      </c>
    </row>
    <row r="614" spans="1:5" x14ac:dyDescent="0.25">
      <c r="A614" s="25">
        <v>669</v>
      </c>
      <c r="B614" s="90">
        <v>39613</v>
      </c>
      <c r="C614" s="25" t="s">
        <v>77</v>
      </c>
      <c r="D614" s="25" t="s">
        <v>2980</v>
      </c>
      <c r="E614" s="25" t="s">
        <v>10</v>
      </c>
    </row>
    <row r="615" spans="1:5" x14ac:dyDescent="0.25">
      <c r="A615" s="25">
        <v>671</v>
      </c>
      <c r="B615" s="90">
        <v>39625</v>
      </c>
      <c r="C615" s="25" t="s">
        <v>193</v>
      </c>
      <c r="D615" s="25" t="s">
        <v>194</v>
      </c>
      <c r="E615" s="25" t="s">
        <v>10</v>
      </c>
    </row>
    <row r="616" spans="1:5" x14ac:dyDescent="0.25">
      <c r="A616" s="25">
        <v>673</v>
      </c>
      <c r="B616" s="90">
        <v>39626</v>
      </c>
      <c r="C616" s="25" t="s">
        <v>77</v>
      </c>
      <c r="D616" s="25" t="s">
        <v>100</v>
      </c>
      <c r="E616" s="25" t="s">
        <v>10</v>
      </c>
    </row>
    <row r="617" spans="1:5" x14ac:dyDescent="0.25">
      <c r="A617" s="25">
        <v>675</v>
      </c>
      <c r="B617" s="90">
        <v>39631</v>
      </c>
      <c r="C617" s="25" t="s">
        <v>590</v>
      </c>
      <c r="D617" s="25" t="s">
        <v>592</v>
      </c>
      <c r="E617" s="25" t="s">
        <v>10</v>
      </c>
    </row>
    <row r="618" spans="1:5" x14ac:dyDescent="0.25">
      <c r="A618" s="25">
        <v>676</v>
      </c>
      <c r="B618" s="90">
        <v>39631</v>
      </c>
      <c r="C618" s="25" t="s">
        <v>590</v>
      </c>
      <c r="D618" s="25" t="s">
        <v>639</v>
      </c>
      <c r="E618" s="25" t="s">
        <v>10</v>
      </c>
    </row>
    <row r="619" spans="1:5" x14ac:dyDescent="0.25">
      <c r="A619" s="25">
        <v>677</v>
      </c>
      <c r="B619" s="90">
        <v>39631</v>
      </c>
      <c r="C619" s="25" t="s">
        <v>590</v>
      </c>
      <c r="D619" s="25" t="s">
        <v>634</v>
      </c>
      <c r="E619" s="25" t="s">
        <v>10</v>
      </c>
    </row>
    <row r="620" spans="1:5" x14ac:dyDescent="0.25">
      <c r="A620" s="25">
        <v>678</v>
      </c>
      <c r="B620" s="90">
        <v>39631</v>
      </c>
      <c r="C620" s="25" t="s">
        <v>590</v>
      </c>
      <c r="D620" s="25" t="s">
        <v>635</v>
      </c>
      <c r="E620" s="25" t="s">
        <v>10</v>
      </c>
    </row>
    <row r="621" spans="1:5" x14ac:dyDescent="0.25">
      <c r="A621" s="25">
        <v>679</v>
      </c>
      <c r="B621" s="90">
        <v>39631</v>
      </c>
      <c r="C621" s="25" t="s">
        <v>590</v>
      </c>
      <c r="D621" s="25" t="s">
        <v>638</v>
      </c>
      <c r="E621" s="25" t="s">
        <v>10</v>
      </c>
    </row>
    <row r="622" spans="1:5" x14ac:dyDescent="0.25">
      <c r="A622" s="25">
        <v>680</v>
      </c>
      <c r="B622" s="90">
        <v>39636</v>
      </c>
      <c r="C622" s="25" t="s">
        <v>77</v>
      </c>
      <c r="D622" s="25" t="s">
        <v>187</v>
      </c>
      <c r="E622" s="25" t="s">
        <v>10</v>
      </c>
    </row>
    <row r="623" spans="1:5" x14ac:dyDescent="0.25">
      <c r="A623" s="25">
        <v>681</v>
      </c>
      <c r="B623" s="90">
        <v>39636</v>
      </c>
      <c r="C623" s="25" t="s">
        <v>77</v>
      </c>
      <c r="D623" s="25" t="s">
        <v>188</v>
      </c>
      <c r="E623" s="25" t="s">
        <v>10</v>
      </c>
    </row>
    <row r="624" spans="1:5" x14ac:dyDescent="0.25">
      <c r="A624" s="25">
        <v>682</v>
      </c>
      <c r="B624" s="90">
        <v>39636</v>
      </c>
      <c r="C624" s="25" t="s">
        <v>77</v>
      </c>
      <c r="D624" s="25" t="s">
        <v>189</v>
      </c>
      <c r="E624" s="25" t="s">
        <v>10</v>
      </c>
    </row>
    <row r="625" spans="1:5" x14ac:dyDescent="0.25">
      <c r="A625" s="25">
        <v>683</v>
      </c>
      <c r="B625" s="90">
        <v>39636</v>
      </c>
      <c r="C625" s="25" t="s">
        <v>77</v>
      </c>
      <c r="D625" s="25" t="s">
        <v>768</v>
      </c>
      <c r="E625" s="25" t="s">
        <v>33</v>
      </c>
    </row>
    <row r="626" spans="1:5" x14ac:dyDescent="0.25">
      <c r="A626" s="25">
        <v>684</v>
      </c>
      <c r="B626" s="90">
        <v>39639</v>
      </c>
      <c r="C626" s="25" t="s">
        <v>77</v>
      </c>
      <c r="D626" s="25" t="s">
        <v>99</v>
      </c>
      <c r="E626" s="25" t="s">
        <v>10</v>
      </c>
    </row>
    <row r="627" spans="1:5" x14ac:dyDescent="0.25">
      <c r="A627" s="25">
        <v>685</v>
      </c>
      <c r="B627" s="90">
        <v>39639</v>
      </c>
      <c r="C627" s="25" t="s">
        <v>77</v>
      </c>
      <c r="D627" s="25" t="s">
        <v>98</v>
      </c>
      <c r="E627" s="25" t="s">
        <v>10</v>
      </c>
    </row>
    <row r="628" spans="1:5" x14ac:dyDescent="0.25">
      <c r="A628" s="25">
        <v>686</v>
      </c>
      <c r="B628" s="90">
        <v>39640</v>
      </c>
      <c r="C628" s="25" t="s">
        <v>2494</v>
      </c>
      <c r="D628" s="25" t="s">
        <v>2981</v>
      </c>
      <c r="E628" s="25" t="s">
        <v>5</v>
      </c>
    </row>
    <row r="629" spans="1:5" x14ac:dyDescent="0.25">
      <c r="A629" s="25">
        <v>687</v>
      </c>
      <c r="B629" s="90">
        <v>39640</v>
      </c>
      <c r="C629" s="25" t="s">
        <v>472</v>
      </c>
      <c r="D629" s="25" t="s">
        <v>2982</v>
      </c>
      <c r="E629" s="25" t="s">
        <v>5</v>
      </c>
    </row>
    <row r="630" spans="1:5" x14ac:dyDescent="0.25">
      <c r="A630" s="25">
        <v>688</v>
      </c>
      <c r="B630" s="90">
        <v>39640</v>
      </c>
      <c r="C630" s="25" t="s">
        <v>77</v>
      </c>
      <c r="D630" s="25" t="s">
        <v>483</v>
      </c>
      <c r="E630" s="25" t="s">
        <v>10</v>
      </c>
    </row>
    <row r="631" spans="1:5" x14ac:dyDescent="0.25">
      <c r="A631" s="25">
        <v>689</v>
      </c>
      <c r="B631" s="90">
        <v>39640</v>
      </c>
      <c r="C631" s="25" t="s">
        <v>590</v>
      </c>
      <c r="D631" s="25" t="s">
        <v>596</v>
      </c>
      <c r="E631" s="25" t="s">
        <v>10</v>
      </c>
    </row>
    <row r="632" spans="1:5" x14ac:dyDescent="0.25">
      <c r="A632" s="25">
        <v>690</v>
      </c>
      <c r="B632" s="90">
        <v>39640</v>
      </c>
      <c r="C632" s="25" t="s">
        <v>590</v>
      </c>
      <c r="D632" s="25" t="s">
        <v>637</v>
      </c>
      <c r="E632" s="25" t="s">
        <v>10</v>
      </c>
    </row>
    <row r="633" spans="1:5" x14ac:dyDescent="0.25">
      <c r="A633" s="25">
        <v>691</v>
      </c>
      <c r="B633" s="90">
        <v>39640</v>
      </c>
      <c r="C633" s="25" t="s">
        <v>590</v>
      </c>
      <c r="D633" s="25" t="s">
        <v>636</v>
      </c>
      <c r="E633" s="25" t="s">
        <v>10</v>
      </c>
    </row>
    <row r="634" spans="1:5" x14ac:dyDescent="0.25">
      <c r="A634" s="25">
        <v>692</v>
      </c>
      <c r="B634" s="90">
        <v>39640</v>
      </c>
      <c r="C634" s="25" t="s">
        <v>590</v>
      </c>
      <c r="D634" s="25" t="s">
        <v>597</v>
      </c>
      <c r="E634" s="25" t="s">
        <v>10</v>
      </c>
    </row>
    <row r="635" spans="1:5" x14ac:dyDescent="0.25">
      <c r="A635" s="25">
        <v>693</v>
      </c>
      <c r="B635" s="90">
        <v>39640</v>
      </c>
      <c r="C635" s="25" t="s">
        <v>590</v>
      </c>
      <c r="D635" s="25" t="s">
        <v>591</v>
      </c>
      <c r="E635" s="25" t="s">
        <v>10</v>
      </c>
    </row>
    <row r="636" spans="1:5" x14ac:dyDescent="0.25">
      <c r="A636" s="25">
        <v>695</v>
      </c>
      <c r="B636" s="90">
        <v>39640</v>
      </c>
      <c r="C636" s="25" t="s">
        <v>590</v>
      </c>
      <c r="D636" s="25" t="s">
        <v>569</v>
      </c>
      <c r="E636" s="25" t="s">
        <v>10</v>
      </c>
    </row>
    <row r="637" spans="1:5" x14ac:dyDescent="0.25">
      <c r="A637" s="25">
        <v>696</v>
      </c>
      <c r="B637" s="90">
        <v>39650</v>
      </c>
      <c r="C637" s="25" t="s">
        <v>260</v>
      </c>
      <c r="D637" s="25" t="s">
        <v>2983</v>
      </c>
      <c r="E637" s="25" t="s">
        <v>5</v>
      </c>
    </row>
    <row r="638" spans="1:5" x14ac:dyDescent="0.25">
      <c r="A638" s="25">
        <v>697</v>
      </c>
      <c r="B638" s="90">
        <v>39650</v>
      </c>
      <c r="C638" s="25" t="s">
        <v>260</v>
      </c>
      <c r="D638" s="25" t="s">
        <v>2984</v>
      </c>
      <c r="E638" s="25" t="s">
        <v>5</v>
      </c>
    </row>
    <row r="639" spans="1:5" x14ac:dyDescent="0.25">
      <c r="A639" s="25">
        <v>698</v>
      </c>
      <c r="B639" s="90">
        <v>39643</v>
      </c>
      <c r="C639" s="25" t="s">
        <v>193</v>
      </c>
      <c r="D639" s="25" t="s">
        <v>2985</v>
      </c>
      <c r="E639" s="25" t="s">
        <v>10</v>
      </c>
    </row>
    <row r="640" spans="1:5" x14ac:dyDescent="0.25">
      <c r="A640" s="25">
        <v>699</v>
      </c>
      <c r="B640" s="90">
        <v>39644</v>
      </c>
      <c r="C640" s="25" t="s">
        <v>590</v>
      </c>
      <c r="D640" s="25" t="s">
        <v>598</v>
      </c>
      <c r="E640" s="25" t="s">
        <v>10</v>
      </c>
    </row>
    <row r="641" spans="1:5" x14ac:dyDescent="0.25">
      <c r="A641" s="25">
        <v>700</v>
      </c>
      <c r="B641" s="90">
        <v>39647</v>
      </c>
      <c r="C641" s="25" t="s">
        <v>296</v>
      </c>
      <c r="D641" s="25" t="s">
        <v>2986</v>
      </c>
      <c r="E641" s="25" t="s">
        <v>5</v>
      </c>
    </row>
    <row r="642" spans="1:5" x14ac:dyDescent="0.25">
      <c r="A642" s="25">
        <v>701</v>
      </c>
      <c r="B642" s="90">
        <v>39665</v>
      </c>
      <c r="C642" s="25" t="s">
        <v>159</v>
      </c>
      <c r="D642" s="25" t="s">
        <v>2987</v>
      </c>
      <c r="E642" s="25" t="s">
        <v>5</v>
      </c>
    </row>
    <row r="643" spans="1:5" x14ac:dyDescent="0.25">
      <c r="A643" s="25">
        <v>702</v>
      </c>
      <c r="B643" s="90">
        <v>39666</v>
      </c>
      <c r="C643" s="25" t="s">
        <v>215</v>
      </c>
      <c r="D643" s="25" t="s">
        <v>2988</v>
      </c>
      <c r="E643" s="25" t="s">
        <v>5</v>
      </c>
    </row>
    <row r="644" spans="1:5" x14ac:dyDescent="0.25">
      <c r="A644" s="25">
        <v>703</v>
      </c>
      <c r="B644" s="90">
        <v>39666</v>
      </c>
      <c r="C644" s="25" t="s">
        <v>3</v>
      </c>
      <c r="D644" s="25" t="s">
        <v>2989</v>
      </c>
      <c r="E644" s="25" t="s">
        <v>5</v>
      </c>
    </row>
    <row r="645" spans="1:5" x14ac:dyDescent="0.25">
      <c r="A645" s="25">
        <v>704</v>
      </c>
      <c r="B645" s="90">
        <v>39666</v>
      </c>
      <c r="C645" s="25" t="s">
        <v>3</v>
      </c>
      <c r="D645" s="25" t="s">
        <v>2990</v>
      </c>
      <c r="E645" s="25" t="s">
        <v>5</v>
      </c>
    </row>
    <row r="646" spans="1:5" x14ac:dyDescent="0.25">
      <c r="A646" s="25">
        <v>705</v>
      </c>
      <c r="B646" s="90">
        <v>39667</v>
      </c>
      <c r="C646" s="25" t="s">
        <v>3</v>
      </c>
      <c r="D646" s="25" t="s">
        <v>2991</v>
      </c>
      <c r="E646" s="25" t="s">
        <v>5</v>
      </c>
    </row>
    <row r="647" spans="1:5" x14ac:dyDescent="0.25">
      <c r="A647" s="25">
        <v>706</v>
      </c>
      <c r="B647" s="90">
        <v>39667</v>
      </c>
      <c r="C647" s="25" t="s">
        <v>3</v>
      </c>
      <c r="D647" s="25" t="s">
        <v>2992</v>
      </c>
      <c r="E647" s="25" t="s">
        <v>5</v>
      </c>
    </row>
    <row r="648" spans="1:5" x14ac:dyDescent="0.25">
      <c r="A648" s="25">
        <v>707</v>
      </c>
      <c r="B648" s="90">
        <v>39667</v>
      </c>
      <c r="C648" s="25" t="s">
        <v>472</v>
      </c>
      <c r="D648" s="25" t="s">
        <v>2993</v>
      </c>
      <c r="E648" s="25" t="s">
        <v>5</v>
      </c>
    </row>
    <row r="649" spans="1:5" x14ac:dyDescent="0.25">
      <c r="A649" s="25">
        <v>708</v>
      </c>
      <c r="B649" s="90">
        <v>39667</v>
      </c>
      <c r="C649" s="25" t="s">
        <v>260</v>
      </c>
      <c r="D649" s="25" t="s">
        <v>2994</v>
      </c>
      <c r="E649" s="25" t="s">
        <v>5</v>
      </c>
    </row>
    <row r="650" spans="1:5" x14ac:dyDescent="0.25">
      <c r="A650" s="25">
        <v>711</v>
      </c>
      <c r="B650" s="90">
        <v>39673</v>
      </c>
      <c r="C650" s="25" t="s">
        <v>3</v>
      </c>
      <c r="D650" s="25" t="s">
        <v>2995</v>
      </c>
      <c r="E650" s="25" t="s">
        <v>5</v>
      </c>
    </row>
    <row r="651" spans="1:5" x14ac:dyDescent="0.25">
      <c r="A651" s="25">
        <v>712</v>
      </c>
      <c r="B651" s="90">
        <v>39673</v>
      </c>
      <c r="C651" s="25" t="s">
        <v>77</v>
      </c>
      <c r="D651" s="25" t="s">
        <v>2996</v>
      </c>
      <c r="E651" s="25" t="s">
        <v>5</v>
      </c>
    </row>
    <row r="652" spans="1:5" x14ac:dyDescent="0.25">
      <c r="A652" s="25">
        <v>713</v>
      </c>
      <c r="B652" s="90">
        <v>39673</v>
      </c>
      <c r="C652" s="25" t="s">
        <v>375</v>
      </c>
      <c r="D652" s="25" t="s">
        <v>2997</v>
      </c>
      <c r="E652" s="25" t="s">
        <v>10</v>
      </c>
    </row>
    <row r="653" spans="1:5" x14ac:dyDescent="0.25">
      <c r="A653" s="25">
        <v>714</v>
      </c>
      <c r="B653" s="90">
        <v>39674</v>
      </c>
      <c r="C653" s="25" t="s">
        <v>77</v>
      </c>
      <c r="D653" s="25" t="s">
        <v>2998</v>
      </c>
      <c r="E653" s="25" t="s">
        <v>5</v>
      </c>
    </row>
    <row r="654" spans="1:5" x14ac:dyDescent="0.25">
      <c r="A654" s="25">
        <v>715</v>
      </c>
      <c r="B654" s="90">
        <v>39678</v>
      </c>
      <c r="C654" s="25" t="s">
        <v>983</v>
      </c>
      <c r="D654" s="25" t="s">
        <v>2999</v>
      </c>
      <c r="E654" s="25" t="s">
        <v>5</v>
      </c>
    </row>
    <row r="655" spans="1:5" x14ac:dyDescent="0.25">
      <c r="A655" s="25">
        <v>716</v>
      </c>
      <c r="B655" s="90">
        <v>39678</v>
      </c>
      <c r="C655" s="25" t="s">
        <v>3000</v>
      </c>
      <c r="D655" s="25" t="s">
        <v>3001</v>
      </c>
      <c r="E655" s="25" t="s">
        <v>5</v>
      </c>
    </row>
    <row r="656" spans="1:5" x14ac:dyDescent="0.25">
      <c r="A656" s="25">
        <v>717</v>
      </c>
      <c r="B656" s="90">
        <v>39680</v>
      </c>
      <c r="C656" s="25" t="s">
        <v>3002</v>
      </c>
      <c r="D656" s="25" t="s">
        <v>3003</v>
      </c>
      <c r="E656" s="25" t="s">
        <v>10</v>
      </c>
    </row>
    <row r="657" spans="1:5" x14ac:dyDescent="0.25">
      <c r="A657" s="25">
        <v>718</v>
      </c>
      <c r="B657" s="90">
        <v>39680</v>
      </c>
      <c r="C657" s="25" t="s">
        <v>3</v>
      </c>
      <c r="D657" s="25" t="s">
        <v>3004</v>
      </c>
      <c r="E657" s="25" t="s">
        <v>5</v>
      </c>
    </row>
    <row r="658" spans="1:5" x14ac:dyDescent="0.25">
      <c r="A658" s="25">
        <v>719</v>
      </c>
      <c r="B658" s="90">
        <v>39681</v>
      </c>
      <c r="C658" s="25" t="s">
        <v>509</v>
      </c>
      <c r="D658" s="25" t="s">
        <v>3005</v>
      </c>
      <c r="E658" s="25" t="s">
        <v>33</v>
      </c>
    </row>
    <row r="659" spans="1:5" x14ac:dyDescent="0.25">
      <c r="A659" s="25">
        <v>720</v>
      </c>
      <c r="B659" s="90">
        <v>39682</v>
      </c>
      <c r="C659" s="25" t="s">
        <v>77</v>
      </c>
      <c r="D659" s="25" t="s">
        <v>3006</v>
      </c>
      <c r="E659" s="25" t="s">
        <v>10</v>
      </c>
    </row>
    <row r="660" spans="1:5" x14ac:dyDescent="0.25">
      <c r="A660" s="25">
        <v>721</v>
      </c>
      <c r="B660" s="90">
        <v>39682</v>
      </c>
      <c r="C660" s="25" t="s">
        <v>77</v>
      </c>
      <c r="D660" s="25" t="s">
        <v>3007</v>
      </c>
      <c r="E660" s="25" t="s">
        <v>10</v>
      </c>
    </row>
    <row r="661" spans="1:5" x14ac:dyDescent="0.25">
      <c r="A661" s="25">
        <v>722</v>
      </c>
      <c r="B661" s="90">
        <v>39687</v>
      </c>
      <c r="C661" s="25" t="s">
        <v>25</v>
      </c>
      <c r="D661" s="25" t="s">
        <v>3008</v>
      </c>
      <c r="E661" s="25" t="s">
        <v>10</v>
      </c>
    </row>
    <row r="662" spans="1:5" x14ac:dyDescent="0.25">
      <c r="A662" s="25">
        <v>723</v>
      </c>
      <c r="B662" s="90">
        <v>39687</v>
      </c>
      <c r="C662" s="25" t="s">
        <v>25</v>
      </c>
      <c r="D662" s="25" t="s">
        <v>3009</v>
      </c>
      <c r="E662" s="25" t="s">
        <v>10</v>
      </c>
    </row>
    <row r="663" spans="1:5" x14ac:dyDescent="0.25">
      <c r="A663" s="25">
        <v>724</v>
      </c>
      <c r="B663" s="90">
        <v>39687</v>
      </c>
      <c r="C663" s="25" t="s">
        <v>25</v>
      </c>
      <c r="D663" s="25" t="s">
        <v>3010</v>
      </c>
      <c r="E663" s="25" t="s">
        <v>10</v>
      </c>
    </row>
    <row r="664" spans="1:5" x14ac:dyDescent="0.25">
      <c r="A664" s="25">
        <v>725</v>
      </c>
      <c r="B664" s="90">
        <v>39687</v>
      </c>
      <c r="C664" s="25" t="s">
        <v>25</v>
      </c>
      <c r="D664" s="25" t="s">
        <v>3011</v>
      </c>
      <c r="E664" s="25" t="s">
        <v>10</v>
      </c>
    </row>
    <row r="665" spans="1:5" x14ac:dyDescent="0.25">
      <c r="A665" s="25">
        <v>726</v>
      </c>
      <c r="B665" s="90">
        <v>39689</v>
      </c>
      <c r="C665" s="25" t="s">
        <v>472</v>
      </c>
      <c r="D665" s="25" t="s">
        <v>3012</v>
      </c>
      <c r="E665" s="25" t="s">
        <v>5</v>
      </c>
    </row>
    <row r="666" spans="1:5" x14ac:dyDescent="0.25">
      <c r="A666" s="25">
        <v>728</v>
      </c>
      <c r="B666" s="90">
        <v>39693</v>
      </c>
      <c r="C666" s="25" t="s">
        <v>372</v>
      </c>
      <c r="D666" s="25" t="s">
        <v>3013</v>
      </c>
      <c r="E666" s="25" t="s">
        <v>10</v>
      </c>
    </row>
    <row r="667" spans="1:5" x14ac:dyDescent="0.25">
      <c r="A667" s="25">
        <v>729</v>
      </c>
      <c r="B667" s="90">
        <v>39693</v>
      </c>
      <c r="C667" s="25" t="s">
        <v>372</v>
      </c>
      <c r="D667" s="25" t="s">
        <v>3014</v>
      </c>
      <c r="E667" s="25" t="s">
        <v>10</v>
      </c>
    </row>
    <row r="668" spans="1:5" x14ac:dyDescent="0.25">
      <c r="A668" s="25">
        <v>730</v>
      </c>
      <c r="B668" s="90">
        <v>39694</v>
      </c>
      <c r="C668" s="25" t="s">
        <v>508</v>
      </c>
      <c r="D668" s="25" t="s">
        <v>3015</v>
      </c>
      <c r="E668" s="25" t="s">
        <v>10</v>
      </c>
    </row>
    <row r="669" spans="1:5" x14ac:dyDescent="0.25">
      <c r="A669" s="25">
        <v>731</v>
      </c>
      <c r="B669" s="90">
        <v>39701</v>
      </c>
      <c r="C669" s="25" t="s">
        <v>369</v>
      </c>
      <c r="D669" s="25" t="s">
        <v>3016</v>
      </c>
      <c r="E669" s="25" t="s">
        <v>33</v>
      </c>
    </row>
    <row r="670" spans="1:5" x14ac:dyDescent="0.25">
      <c r="A670" s="25">
        <v>732</v>
      </c>
      <c r="B670" s="90">
        <v>39701</v>
      </c>
      <c r="C670" s="25" t="s">
        <v>3017</v>
      </c>
      <c r="D670" s="25" t="s">
        <v>3018</v>
      </c>
      <c r="E670" s="25" t="s">
        <v>10</v>
      </c>
    </row>
    <row r="671" spans="1:5" x14ac:dyDescent="0.25">
      <c r="A671" s="25">
        <v>733</v>
      </c>
      <c r="B671" s="90">
        <v>39702</v>
      </c>
      <c r="C671" s="25" t="s">
        <v>773</v>
      </c>
      <c r="D671" s="25" t="s">
        <v>3019</v>
      </c>
      <c r="E671" s="25" t="s">
        <v>5</v>
      </c>
    </row>
    <row r="672" spans="1:5" x14ac:dyDescent="0.25">
      <c r="A672" s="25">
        <v>734</v>
      </c>
      <c r="B672" s="90">
        <v>39702</v>
      </c>
      <c r="C672" s="25" t="s">
        <v>3</v>
      </c>
      <c r="D672" s="25" t="s">
        <v>3020</v>
      </c>
      <c r="E672" s="25" t="s">
        <v>5</v>
      </c>
    </row>
    <row r="673" spans="1:5" x14ac:dyDescent="0.25">
      <c r="A673" s="25">
        <v>735</v>
      </c>
      <c r="B673" s="90">
        <v>39708</v>
      </c>
      <c r="C673" s="25" t="s">
        <v>472</v>
      </c>
      <c r="D673" s="25" t="s">
        <v>3021</v>
      </c>
      <c r="E673" s="25" t="s">
        <v>5</v>
      </c>
    </row>
    <row r="674" spans="1:5" x14ac:dyDescent="0.25">
      <c r="A674" s="25">
        <v>736</v>
      </c>
      <c r="B674" s="90">
        <v>39708</v>
      </c>
      <c r="C674" s="25" t="s">
        <v>3</v>
      </c>
      <c r="D674" s="25" t="s">
        <v>3022</v>
      </c>
      <c r="E674" s="25" t="s">
        <v>5</v>
      </c>
    </row>
    <row r="675" spans="1:5" x14ac:dyDescent="0.25">
      <c r="A675" s="25">
        <v>737</v>
      </c>
      <c r="B675" s="90">
        <v>39708</v>
      </c>
      <c r="C675" s="25" t="s">
        <v>3</v>
      </c>
      <c r="D675" s="25" t="s">
        <v>3023</v>
      </c>
      <c r="E675" s="25" t="s">
        <v>5</v>
      </c>
    </row>
    <row r="676" spans="1:5" x14ac:dyDescent="0.25">
      <c r="A676" s="25">
        <v>738</v>
      </c>
      <c r="B676" s="90">
        <v>39708</v>
      </c>
      <c r="C676" s="25" t="s">
        <v>3</v>
      </c>
      <c r="D676" s="25" t="s">
        <v>3024</v>
      </c>
      <c r="E676" s="25" t="s">
        <v>5</v>
      </c>
    </row>
    <row r="677" spans="1:5" x14ac:dyDescent="0.25">
      <c r="A677" s="25">
        <v>739</v>
      </c>
      <c r="B677" s="90">
        <v>39708</v>
      </c>
      <c r="C677" s="25" t="s">
        <v>3</v>
      </c>
      <c r="D677" s="25" t="s">
        <v>3025</v>
      </c>
      <c r="E677" s="25" t="s">
        <v>5</v>
      </c>
    </row>
    <row r="678" spans="1:5" x14ac:dyDescent="0.25">
      <c r="A678" s="25">
        <v>740</v>
      </c>
      <c r="B678" s="90">
        <v>39708</v>
      </c>
      <c r="C678" s="25" t="s">
        <v>260</v>
      </c>
      <c r="D678" s="25" t="s">
        <v>3026</v>
      </c>
      <c r="E678" s="25" t="s">
        <v>5</v>
      </c>
    </row>
    <row r="679" spans="1:5" x14ac:dyDescent="0.25">
      <c r="A679" s="25">
        <v>741</v>
      </c>
      <c r="B679" s="90">
        <v>39708</v>
      </c>
      <c r="C679" s="25" t="s">
        <v>472</v>
      </c>
      <c r="D679" s="25" t="s">
        <v>3027</v>
      </c>
      <c r="E679" s="25" t="s">
        <v>5</v>
      </c>
    </row>
    <row r="680" spans="1:5" x14ac:dyDescent="0.25">
      <c r="A680" s="25">
        <v>742</v>
      </c>
      <c r="B680" s="90">
        <v>39709</v>
      </c>
      <c r="C680" s="25" t="s">
        <v>590</v>
      </c>
      <c r="D680" s="25" t="s">
        <v>3028</v>
      </c>
      <c r="E680" s="25" t="s">
        <v>10</v>
      </c>
    </row>
    <row r="681" spans="1:5" x14ac:dyDescent="0.25">
      <c r="A681" s="25">
        <v>743</v>
      </c>
      <c r="B681" s="90">
        <v>39709</v>
      </c>
      <c r="C681" s="25" t="s">
        <v>590</v>
      </c>
      <c r="D681" s="25" t="s">
        <v>3029</v>
      </c>
      <c r="E681" s="25" t="s">
        <v>10</v>
      </c>
    </row>
    <row r="682" spans="1:5" x14ac:dyDescent="0.25">
      <c r="A682" s="25">
        <v>744</v>
      </c>
      <c r="B682" s="90">
        <v>39709</v>
      </c>
      <c r="C682" s="25" t="s">
        <v>590</v>
      </c>
      <c r="D682" s="25" t="s">
        <v>3030</v>
      </c>
      <c r="E682" s="25" t="s">
        <v>10</v>
      </c>
    </row>
    <row r="683" spans="1:5" x14ac:dyDescent="0.25">
      <c r="A683" s="25">
        <v>745</v>
      </c>
      <c r="B683" s="90">
        <v>39709</v>
      </c>
      <c r="C683" s="25" t="s">
        <v>52</v>
      </c>
      <c r="D683" s="25" t="s">
        <v>3031</v>
      </c>
      <c r="E683" s="25" t="s">
        <v>10</v>
      </c>
    </row>
    <row r="684" spans="1:5" x14ac:dyDescent="0.25">
      <c r="A684" s="25">
        <v>746</v>
      </c>
      <c r="B684" s="90">
        <v>39713</v>
      </c>
      <c r="C684" s="25" t="s">
        <v>410</v>
      </c>
      <c r="D684" s="25" t="s">
        <v>3032</v>
      </c>
      <c r="E684" s="25" t="s">
        <v>10</v>
      </c>
    </row>
    <row r="685" spans="1:5" x14ac:dyDescent="0.25">
      <c r="A685" s="25">
        <v>747</v>
      </c>
      <c r="B685" s="90">
        <v>39713</v>
      </c>
      <c r="C685" s="25" t="s">
        <v>369</v>
      </c>
      <c r="D685" s="25" t="s">
        <v>3033</v>
      </c>
      <c r="E685" s="25" t="s">
        <v>5</v>
      </c>
    </row>
    <row r="686" spans="1:5" x14ac:dyDescent="0.25">
      <c r="A686" s="25">
        <v>748</v>
      </c>
      <c r="B686" s="90">
        <v>39713</v>
      </c>
      <c r="C686" s="25" t="s">
        <v>159</v>
      </c>
      <c r="D686" s="25" t="s">
        <v>3034</v>
      </c>
      <c r="E686" s="25" t="s">
        <v>5</v>
      </c>
    </row>
    <row r="687" spans="1:5" x14ac:dyDescent="0.25">
      <c r="A687" s="25">
        <v>751</v>
      </c>
      <c r="B687" s="90">
        <v>39715</v>
      </c>
      <c r="C687" s="25" t="s">
        <v>215</v>
      </c>
      <c r="D687" s="25" t="s">
        <v>3035</v>
      </c>
      <c r="E687" s="25" t="s">
        <v>10</v>
      </c>
    </row>
    <row r="688" spans="1:5" x14ac:dyDescent="0.25">
      <c r="A688" s="25">
        <v>752</v>
      </c>
      <c r="B688" s="90">
        <v>39715</v>
      </c>
      <c r="C688" s="25" t="s">
        <v>3</v>
      </c>
      <c r="D688" s="25" t="s">
        <v>3036</v>
      </c>
      <c r="E688" s="25" t="s">
        <v>5</v>
      </c>
    </row>
    <row r="689" spans="1:5" x14ac:dyDescent="0.25">
      <c r="A689" s="25">
        <v>753</v>
      </c>
      <c r="B689" s="90">
        <v>39715</v>
      </c>
      <c r="C689" s="25" t="s">
        <v>3</v>
      </c>
      <c r="D689" s="25" t="s">
        <v>3037</v>
      </c>
      <c r="E689" s="25" t="s">
        <v>5</v>
      </c>
    </row>
    <row r="690" spans="1:5" x14ac:dyDescent="0.25">
      <c r="A690" s="25">
        <v>754</v>
      </c>
      <c r="B690" s="90">
        <v>39720</v>
      </c>
      <c r="C690" s="25" t="s">
        <v>3038</v>
      </c>
      <c r="D690" s="25" t="s">
        <v>3039</v>
      </c>
      <c r="E690" s="25" t="s">
        <v>10</v>
      </c>
    </row>
    <row r="691" spans="1:5" x14ac:dyDescent="0.25">
      <c r="A691" s="25">
        <v>755</v>
      </c>
      <c r="B691" s="90">
        <v>39720</v>
      </c>
      <c r="C691" s="25" t="s">
        <v>472</v>
      </c>
      <c r="D691" s="25" t="s">
        <v>3040</v>
      </c>
      <c r="E691" s="25" t="s">
        <v>33</v>
      </c>
    </row>
    <row r="692" spans="1:5" x14ac:dyDescent="0.25">
      <c r="A692" s="25">
        <v>756</v>
      </c>
      <c r="B692" s="90">
        <v>39720</v>
      </c>
      <c r="C692" s="25" t="s">
        <v>52</v>
      </c>
      <c r="D692" s="25" t="s">
        <v>3041</v>
      </c>
      <c r="E692" s="25" t="s">
        <v>5</v>
      </c>
    </row>
    <row r="693" spans="1:5" x14ac:dyDescent="0.25">
      <c r="A693" s="25">
        <v>757</v>
      </c>
      <c r="B693" s="90">
        <v>39720</v>
      </c>
      <c r="C693" s="25" t="s">
        <v>52</v>
      </c>
      <c r="D693" s="25" t="s">
        <v>3042</v>
      </c>
      <c r="E693" s="25" t="s">
        <v>5</v>
      </c>
    </row>
    <row r="694" spans="1:5" x14ac:dyDescent="0.25">
      <c r="A694" s="25">
        <v>758</v>
      </c>
      <c r="B694" s="90">
        <v>39720</v>
      </c>
      <c r="C694" s="25" t="s">
        <v>32</v>
      </c>
      <c r="D694" s="25" t="s">
        <v>3043</v>
      </c>
      <c r="E694" s="25" t="s">
        <v>5</v>
      </c>
    </row>
    <row r="695" spans="1:5" x14ac:dyDescent="0.25">
      <c r="A695" s="25">
        <v>759</v>
      </c>
      <c r="B695" s="90">
        <v>39720</v>
      </c>
      <c r="C695" s="25" t="s">
        <v>77</v>
      </c>
      <c r="D695" s="25" t="s">
        <v>3044</v>
      </c>
      <c r="E695" s="25" t="s">
        <v>5</v>
      </c>
    </row>
    <row r="696" spans="1:5" x14ac:dyDescent="0.25">
      <c r="A696" s="25">
        <v>760</v>
      </c>
      <c r="B696" s="90">
        <v>39722</v>
      </c>
      <c r="C696" s="25" t="s">
        <v>369</v>
      </c>
      <c r="D696" s="25" t="s">
        <v>3045</v>
      </c>
      <c r="E696" s="25" t="s">
        <v>5</v>
      </c>
    </row>
    <row r="697" spans="1:5" x14ac:dyDescent="0.25">
      <c r="A697" s="25">
        <v>762</v>
      </c>
      <c r="B697" s="90">
        <v>39722</v>
      </c>
      <c r="C697" s="25" t="s">
        <v>369</v>
      </c>
      <c r="D697" s="25" t="s">
        <v>3046</v>
      </c>
      <c r="E697" s="25" t="s">
        <v>33</v>
      </c>
    </row>
    <row r="698" spans="1:5" x14ac:dyDescent="0.25">
      <c r="A698" s="25">
        <v>763</v>
      </c>
      <c r="B698" s="90">
        <v>39722</v>
      </c>
      <c r="C698" s="25" t="s">
        <v>472</v>
      </c>
      <c r="D698" s="25" t="s">
        <v>3047</v>
      </c>
      <c r="E698" s="25" t="s">
        <v>5</v>
      </c>
    </row>
    <row r="699" spans="1:5" x14ac:dyDescent="0.25">
      <c r="A699" s="25">
        <v>764</v>
      </c>
      <c r="B699" s="90">
        <v>39722</v>
      </c>
      <c r="C699" s="25" t="s">
        <v>3048</v>
      </c>
      <c r="D699" s="25" t="s">
        <v>3049</v>
      </c>
      <c r="E699" s="25" t="s">
        <v>10</v>
      </c>
    </row>
    <row r="700" spans="1:5" x14ac:dyDescent="0.25">
      <c r="A700" s="25">
        <v>765</v>
      </c>
      <c r="B700" s="90">
        <v>39722</v>
      </c>
      <c r="C700" s="25" t="s">
        <v>369</v>
      </c>
      <c r="D700" s="25" t="s">
        <v>3050</v>
      </c>
      <c r="E700" s="25" t="s">
        <v>33</v>
      </c>
    </row>
    <row r="701" spans="1:5" x14ac:dyDescent="0.25">
      <c r="A701" s="25">
        <v>766</v>
      </c>
      <c r="B701" s="90">
        <v>39724</v>
      </c>
      <c r="C701" s="25" t="s">
        <v>590</v>
      </c>
      <c r="D701" s="25" t="s">
        <v>3051</v>
      </c>
      <c r="E701" s="25" t="s">
        <v>10</v>
      </c>
    </row>
    <row r="702" spans="1:5" x14ac:dyDescent="0.25">
      <c r="A702" s="25">
        <v>767</v>
      </c>
      <c r="B702" s="90">
        <v>39724</v>
      </c>
      <c r="C702" s="25" t="s">
        <v>590</v>
      </c>
      <c r="D702" s="25" t="s">
        <v>3052</v>
      </c>
      <c r="E702" s="25" t="s">
        <v>10</v>
      </c>
    </row>
    <row r="703" spans="1:5" x14ac:dyDescent="0.25">
      <c r="A703" s="25">
        <v>768</v>
      </c>
      <c r="B703" s="90">
        <v>39730</v>
      </c>
      <c r="C703" s="25" t="s">
        <v>472</v>
      </c>
      <c r="D703" s="25" t="s">
        <v>3053</v>
      </c>
      <c r="E703" s="25" t="s">
        <v>5</v>
      </c>
    </row>
    <row r="704" spans="1:5" x14ac:dyDescent="0.25">
      <c r="A704" s="25">
        <v>769</v>
      </c>
      <c r="B704" s="90">
        <v>39737</v>
      </c>
      <c r="C704" s="25" t="s">
        <v>3054</v>
      </c>
      <c r="D704" s="25" t="s">
        <v>3055</v>
      </c>
      <c r="E704" s="25" t="s">
        <v>10</v>
      </c>
    </row>
    <row r="705" spans="1:5" x14ac:dyDescent="0.25">
      <c r="A705" s="25">
        <v>770</v>
      </c>
      <c r="B705" s="90">
        <v>39737</v>
      </c>
      <c r="C705" s="25" t="s">
        <v>3054</v>
      </c>
      <c r="D705" s="25" t="s">
        <v>3056</v>
      </c>
      <c r="E705" s="25" t="s">
        <v>10</v>
      </c>
    </row>
    <row r="706" spans="1:5" x14ac:dyDescent="0.25">
      <c r="A706" s="25">
        <v>771</v>
      </c>
      <c r="B706" s="90">
        <v>39738</v>
      </c>
      <c r="C706" s="25" t="s">
        <v>77</v>
      </c>
      <c r="D706" s="25" t="s">
        <v>3057</v>
      </c>
      <c r="E706" s="25" t="s">
        <v>10</v>
      </c>
    </row>
    <row r="707" spans="1:5" x14ac:dyDescent="0.25">
      <c r="A707" s="25">
        <v>772</v>
      </c>
      <c r="B707" s="90">
        <v>39738</v>
      </c>
      <c r="C707" s="25" t="s">
        <v>77</v>
      </c>
      <c r="D707" s="25" t="s">
        <v>3058</v>
      </c>
      <c r="E707" s="25" t="s">
        <v>10</v>
      </c>
    </row>
    <row r="708" spans="1:5" x14ac:dyDescent="0.25">
      <c r="A708" s="25">
        <v>773</v>
      </c>
      <c r="B708" s="90">
        <v>39738</v>
      </c>
      <c r="C708" s="25" t="s">
        <v>77</v>
      </c>
      <c r="D708" s="25" t="s">
        <v>3059</v>
      </c>
      <c r="E708" s="25" t="s">
        <v>10</v>
      </c>
    </row>
    <row r="709" spans="1:5" x14ac:dyDescent="0.25">
      <c r="A709" s="25">
        <v>774</v>
      </c>
      <c r="B709" s="90">
        <v>39738</v>
      </c>
      <c r="C709" s="25" t="s">
        <v>1557</v>
      </c>
      <c r="D709" s="25" t="s">
        <v>3060</v>
      </c>
      <c r="E709" s="25" t="s">
        <v>33</v>
      </c>
    </row>
    <row r="710" spans="1:5" x14ac:dyDescent="0.25">
      <c r="A710" s="25">
        <v>775</v>
      </c>
      <c r="B710" s="90">
        <v>39738</v>
      </c>
      <c r="C710" s="25" t="s">
        <v>1694</v>
      </c>
      <c r="D710" s="25" t="s">
        <v>3061</v>
      </c>
      <c r="E710" s="25" t="s">
        <v>10</v>
      </c>
    </row>
    <row r="711" spans="1:5" x14ac:dyDescent="0.25">
      <c r="A711" s="25">
        <v>776</v>
      </c>
      <c r="B711" s="90">
        <v>39741</v>
      </c>
      <c r="C711" s="25" t="s">
        <v>77</v>
      </c>
      <c r="D711" s="25" t="s">
        <v>1085</v>
      </c>
      <c r="E711" s="25" t="s">
        <v>899</v>
      </c>
    </row>
    <row r="712" spans="1:5" x14ac:dyDescent="0.25">
      <c r="A712" s="25">
        <v>777</v>
      </c>
      <c r="B712" s="90">
        <v>39742</v>
      </c>
      <c r="C712" s="25" t="s">
        <v>77</v>
      </c>
      <c r="D712" s="25" t="s">
        <v>1088</v>
      </c>
      <c r="E712" s="25" t="s">
        <v>899</v>
      </c>
    </row>
    <row r="713" spans="1:5" x14ac:dyDescent="0.25">
      <c r="A713" s="25">
        <v>778</v>
      </c>
      <c r="B713" s="90">
        <v>39743</v>
      </c>
      <c r="C713" s="25" t="s">
        <v>77</v>
      </c>
      <c r="D713" s="25" t="s">
        <v>1062</v>
      </c>
      <c r="E713" s="25" t="s">
        <v>899</v>
      </c>
    </row>
    <row r="714" spans="1:5" x14ac:dyDescent="0.25">
      <c r="A714" s="25">
        <v>779</v>
      </c>
      <c r="B714" s="90">
        <v>39744</v>
      </c>
      <c r="C714" s="25" t="s">
        <v>77</v>
      </c>
      <c r="D714" s="25" t="s">
        <v>1066</v>
      </c>
      <c r="E714" s="25" t="s">
        <v>899</v>
      </c>
    </row>
    <row r="715" spans="1:5" x14ac:dyDescent="0.25">
      <c r="A715" s="25">
        <v>780</v>
      </c>
      <c r="B715" s="90">
        <v>39745</v>
      </c>
      <c r="C715" s="25" t="s">
        <v>77</v>
      </c>
      <c r="D715" s="25" t="s">
        <v>1069</v>
      </c>
      <c r="E715" s="25" t="s">
        <v>899</v>
      </c>
    </row>
    <row r="716" spans="1:5" x14ac:dyDescent="0.25">
      <c r="A716" s="25">
        <v>781</v>
      </c>
      <c r="B716" s="90">
        <v>39746</v>
      </c>
      <c r="C716" s="25" t="s">
        <v>77</v>
      </c>
      <c r="D716" s="25" t="s">
        <v>1070</v>
      </c>
      <c r="E716" s="25" t="s">
        <v>899</v>
      </c>
    </row>
    <row r="717" spans="1:5" x14ac:dyDescent="0.25">
      <c r="A717" s="25">
        <v>782</v>
      </c>
      <c r="B717" s="90">
        <v>39747</v>
      </c>
      <c r="C717" s="25" t="s">
        <v>77</v>
      </c>
      <c r="D717" s="25" t="s">
        <v>1074</v>
      </c>
      <c r="E717" s="25" t="s">
        <v>899</v>
      </c>
    </row>
    <row r="718" spans="1:5" x14ac:dyDescent="0.25">
      <c r="A718" s="25">
        <v>783</v>
      </c>
      <c r="B718" s="90">
        <v>39748</v>
      </c>
      <c r="C718" s="25" t="s">
        <v>77</v>
      </c>
      <c r="D718" s="25" t="s">
        <v>1075</v>
      </c>
      <c r="E718" s="25" t="s">
        <v>899</v>
      </c>
    </row>
    <row r="719" spans="1:5" x14ac:dyDescent="0.25">
      <c r="A719" s="25">
        <v>784</v>
      </c>
      <c r="B719" s="90">
        <v>39741</v>
      </c>
      <c r="C719" s="25" t="s">
        <v>77</v>
      </c>
      <c r="D719" s="25" t="s">
        <v>3062</v>
      </c>
      <c r="E719" s="25" t="s">
        <v>5</v>
      </c>
    </row>
    <row r="720" spans="1:5" x14ac:dyDescent="0.25">
      <c r="A720" s="25">
        <v>787</v>
      </c>
      <c r="B720" s="90">
        <v>39749</v>
      </c>
      <c r="C720" s="25" t="s">
        <v>3</v>
      </c>
      <c r="D720" s="25" t="s">
        <v>3063</v>
      </c>
      <c r="E720" s="25" t="s">
        <v>5</v>
      </c>
    </row>
    <row r="721" spans="1:5" x14ac:dyDescent="0.25">
      <c r="A721" s="25">
        <v>788</v>
      </c>
      <c r="B721" s="90">
        <v>39749</v>
      </c>
      <c r="C721" s="25" t="s">
        <v>3</v>
      </c>
      <c r="D721" s="25" t="s">
        <v>3064</v>
      </c>
      <c r="E721" s="25" t="s">
        <v>5</v>
      </c>
    </row>
    <row r="722" spans="1:5" x14ac:dyDescent="0.25">
      <c r="A722" s="25">
        <v>789</v>
      </c>
      <c r="B722" s="90">
        <v>39750</v>
      </c>
      <c r="C722" s="25" t="s">
        <v>1476</v>
      </c>
      <c r="D722" s="25" t="s">
        <v>3065</v>
      </c>
      <c r="E722" s="25" t="s">
        <v>101</v>
      </c>
    </row>
    <row r="723" spans="1:5" x14ac:dyDescent="0.25">
      <c r="A723" s="25">
        <v>790</v>
      </c>
      <c r="B723" s="90">
        <v>39750</v>
      </c>
      <c r="C723" s="25" t="s">
        <v>1476</v>
      </c>
      <c r="D723" s="25" t="s">
        <v>3066</v>
      </c>
      <c r="E723" s="25" t="s">
        <v>101</v>
      </c>
    </row>
    <row r="724" spans="1:5" x14ac:dyDescent="0.25">
      <c r="A724" s="25">
        <v>791</v>
      </c>
      <c r="B724" s="90">
        <v>39750</v>
      </c>
      <c r="C724" s="25" t="s">
        <v>1476</v>
      </c>
      <c r="D724" s="25" t="s">
        <v>3067</v>
      </c>
      <c r="E724" s="25" t="s">
        <v>101</v>
      </c>
    </row>
    <row r="725" spans="1:5" x14ac:dyDescent="0.25">
      <c r="A725" s="25">
        <v>792</v>
      </c>
      <c r="B725" s="90">
        <v>39750</v>
      </c>
      <c r="C725" s="25" t="s">
        <v>1476</v>
      </c>
      <c r="D725" s="25" t="s">
        <v>3068</v>
      </c>
      <c r="E725" s="25" t="s">
        <v>101</v>
      </c>
    </row>
    <row r="726" spans="1:5" x14ac:dyDescent="0.25">
      <c r="A726" s="25">
        <v>793</v>
      </c>
      <c r="B726" s="90">
        <v>39750</v>
      </c>
      <c r="C726" s="25" t="s">
        <v>773</v>
      </c>
      <c r="D726" s="25" t="s">
        <v>3069</v>
      </c>
      <c r="E726" s="25" t="s">
        <v>5</v>
      </c>
    </row>
    <row r="727" spans="1:5" x14ac:dyDescent="0.25">
      <c r="A727" s="25">
        <v>794</v>
      </c>
      <c r="B727" s="90">
        <v>39750</v>
      </c>
      <c r="C727" s="25" t="s">
        <v>590</v>
      </c>
      <c r="D727" s="25" t="s">
        <v>3070</v>
      </c>
      <c r="E727" s="25" t="s">
        <v>10</v>
      </c>
    </row>
    <row r="728" spans="1:5" x14ac:dyDescent="0.25">
      <c r="A728" s="25">
        <v>795</v>
      </c>
      <c r="B728" s="90">
        <v>39750</v>
      </c>
      <c r="C728" s="25" t="s">
        <v>296</v>
      </c>
      <c r="D728" s="25" t="s">
        <v>3071</v>
      </c>
      <c r="E728" s="25" t="s">
        <v>5</v>
      </c>
    </row>
    <row r="729" spans="1:5" x14ac:dyDescent="0.25">
      <c r="A729" s="25">
        <v>796</v>
      </c>
      <c r="B729" s="90">
        <v>39750</v>
      </c>
      <c r="C729" s="25" t="s">
        <v>472</v>
      </c>
      <c r="D729" s="25" t="s">
        <v>3072</v>
      </c>
      <c r="E729" s="25" t="s">
        <v>5</v>
      </c>
    </row>
    <row r="730" spans="1:5" x14ac:dyDescent="0.25">
      <c r="A730" s="25">
        <v>797</v>
      </c>
      <c r="B730" s="90">
        <v>39756</v>
      </c>
      <c r="C730" s="25" t="s">
        <v>77</v>
      </c>
      <c r="D730" s="25" t="s">
        <v>3073</v>
      </c>
      <c r="E730" s="25" t="s">
        <v>5</v>
      </c>
    </row>
    <row r="731" spans="1:5" x14ac:dyDescent="0.25">
      <c r="A731" s="25">
        <v>798</v>
      </c>
      <c r="B731" s="90">
        <v>39756</v>
      </c>
      <c r="C731" s="25" t="s">
        <v>77</v>
      </c>
      <c r="D731" s="25" t="s">
        <v>3074</v>
      </c>
      <c r="E731" s="25" t="s">
        <v>5</v>
      </c>
    </row>
    <row r="732" spans="1:5" x14ac:dyDescent="0.25">
      <c r="A732" s="25">
        <v>799</v>
      </c>
      <c r="B732" s="90">
        <v>39756</v>
      </c>
      <c r="C732" s="25" t="s">
        <v>472</v>
      </c>
      <c r="D732" s="25" t="s">
        <v>3075</v>
      </c>
      <c r="E732" s="25" t="s">
        <v>5</v>
      </c>
    </row>
    <row r="733" spans="1:5" x14ac:dyDescent="0.25">
      <c r="A733" s="25">
        <v>800</v>
      </c>
      <c r="B733" s="90">
        <v>39757</v>
      </c>
      <c r="C733" s="25" t="s">
        <v>1758</v>
      </c>
      <c r="D733" s="25" t="s">
        <v>3076</v>
      </c>
      <c r="E733" s="25" t="s">
        <v>33</v>
      </c>
    </row>
    <row r="734" spans="1:5" x14ac:dyDescent="0.25">
      <c r="A734" s="25">
        <v>801</v>
      </c>
      <c r="B734" s="90">
        <v>39757</v>
      </c>
      <c r="C734" s="25" t="s">
        <v>296</v>
      </c>
      <c r="D734" s="25" t="s">
        <v>3077</v>
      </c>
      <c r="E734" s="25" t="s">
        <v>5</v>
      </c>
    </row>
    <row r="735" spans="1:5" x14ac:dyDescent="0.25">
      <c r="A735" s="25">
        <v>802</v>
      </c>
      <c r="B735" s="90">
        <v>39758</v>
      </c>
      <c r="C735" s="25" t="s">
        <v>52</v>
      </c>
      <c r="D735" s="25" t="s">
        <v>3078</v>
      </c>
      <c r="E735" s="25" t="s">
        <v>10</v>
      </c>
    </row>
    <row r="736" spans="1:5" x14ac:dyDescent="0.25">
      <c r="A736" s="25">
        <v>803</v>
      </c>
      <c r="B736" s="90">
        <v>39762</v>
      </c>
      <c r="C736" s="25" t="s">
        <v>472</v>
      </c>
      <c r="D736" s="25" t="s">
        <v>3079</v>
      </c>
      <c r="E736" s="25" t="s">
        <v>5</v>
      </c>
    </row>
    <row r="737" spans="1:5" x14ac:dyDescent="0.25">
      <c r="A737" s="25">
        <v>804</v>
      </c>
      <c r="B737" s="90">
        <v>39763</v>
      </c>
      <c r="C737" s="25" t="s">
        <v>193</v>
      </c>
      <c r="D737" s="25" t="s">
        <v>3080</v>
      </c>
      <c r="E737" s="25" t="s">
        <v>10</v>
      </c>
    </row>
    <row r="738" spans="1:5" x14ac:dyDescent="0.25">
      <c r="A738" s="25">
        <v>805</v>
      </c>
      <c r="B738" s="90">
        <v>39765</v>
      </c>
      <c r="C738" s="25" t="s">
        <v>260</v>
      </c>
      <c r="D738" s="25" t="s">
        <v>3081</v>
      </c>
      <c r="E738" s="25" t="s">
        <v>5</v>
      </c>
    </row>
    <row r="739" spans="1:5" x14ac:dyDescent="0.25">
      <c r="A739" s="25">
        <v>806</v>
      </c>
      <c r="B739" s="90">
        <v>39765</v>
      </c>
      <c r="C739" s="25" t="s">
        <v>1694</v>
      </c>
      <c r="D739" s="25" t="s">
        <v>3082</v>
      </c>
      <c r="E739" s="25" t="s">
        <v>10</v>
      </c>
    </row>
    <row r="740" spans="1:5" x14ac:dyDescent="0.25">
      <c r="A740" s="25">
        <v>807</v>
      </c>
      <c r="B740" s="90">
        <v>39765</v>
      </c>
      <c r="C740" s="25" t="s">
        <v>90</v>
      </c>
      <c r="D740" s="25" t="s">
        <v>3083</v>
      </c>
      <c r="E740" s="25" t="s">
        <v>5</v>
      </c>
    </row>
    <row r="741" spans="1:5" x14ac:dyDescent="0.25">
      <c r="A741" s="25">
        <v>809</v>
      </c>
      <c r="B741" s="90">
        <v>39772</v>
      </c>
      <c r="C741" s="25" t="s">
        <v>159</v>
      </c>
      <c r="D741" s="25" t="s">
        <v>3084</v>
      </c>
      <c r="E741" s="25" t="s">
        <v>5</v>
      </c>
    </row>
    <row r="742" spans="1:5" x14ac:dyDescent="0.25">
      <c r="A742" s="25">
        <v>810</v>
      </c>
      <c r="B742" s="90">
        <v>39772</v>
      </c>
      <c r="C742" s="25" t="s">
        <v>159</v>
      </c>
      <c r="D742" s="25" t="s">
        <v>3085</v>
      </c>
      <c r="E742" s="25" t="s">
        <v>5</v>
      </c>
    </row>
    <row r="743" spans="1:5" x14ac:dyDescent="0.25">
      <c r="A743" s="25">
        <v>811</v>
      </c>
      <c r="B743" s="90">
        <v>39776</v>
      </c>
      <c r="C743" s="25" t="s">
        <v>410</v>
      </c>
      <c r="D743" s="25" t="s">
        <v>524</v>
      </c>
      <c r="E743" s="25" t="s">
        <v>10</v>
      </c>
    </row>
    <row r="744" spans="1:5" x14ac:dyDescent="0.25">
      <c r="A744" s="25">
        <v>812</v>
      </c>
      <c r="B744" s="90">
        <v>39778</v>
      </c>
      <c r="C744" s="25" t="s">
        <v>285</v>
      </c>
      <c r="D744" s="25" t="s">
        <v>286</v>
      </c>
      <c r="E744" s="25" t="s">
        <v>10</v>
      </c>
    </row>
    <row r="745" spans="1:5" x14ac:dyDescent="0.25">
      <c r="A745" s="25">
        <v>813</v>
      </c>
      <c r="B745" s="90">
        <v>39778</v>
      </c>
      <c r="C745" s="25" t="s">
        <v>285</v>
      </c>
      <c r="D745" s="25" t="s">
        <v>3086</v>
      </c>
      <c r="E745" s="25" t="s">
        <v>10</v>
      </c>
    </row>
    <row r="746" spans="1:5" x14ac:dyDescent="0.25">
      <c r="A746" s="25">
        <v>814</v>
      </c>
      <c r="B746" s="90">
        <v>39779</v>
      </c>
      <c r="C746" s="25" t="s">
        <v>77</v>
      </c>
      <c r="D746" s="25" t="s">
        <v>2051</v>
      </c>
      <c r="E746" s="25" t="s">
        <v>10</v>
      </c>
    </row>
    <row r="747" spans="1:5" x14ac:dyDescent="0.25">
      <c r="A747" s="25">
        <v>815</v>
      </c>
      <c r="B747" s="90">
        <v>39780</v>
      </c>
      <c r="C747" s="25" t="s">
        <v>77</v>
      </c>
      <c r="D747" s="25" t="s">
        <v>2052</v>
      </c>
      <c r="E747" s="25" t="s">
        <v>10</v>
      </c>
    </row>
    <row r="748" spans="1:5" x14ac:dyDescent="0.25">
      <c r="A748" s="25">
        <v>816</v>
      </c>
      <c r="B748" s="90">
        <v>39784</v>
      </c>
      <c r="C748" s="25" t="s">
        <v>737</v>
      </c>
      <c r="D748" s="25" t="s">
        <v>3087</v>
      </c>
      <c r="E748" s="25" t="s">
        <v>33</v>
      </c>
    </row>
    <row r="749" spans="1:5" x14ac:dyDescent="0.25">
      <c r="A749" s="25">
        <v>817</v>
      </c>
      <c r="B749" s="90">
        <v>39784</v>
      </c>
      <c r="C749" s="25" t="s">
        <v>1334</v>
      </c>
      <c r="D749" s="25" t="s">
        <v>1333</v>
      </c>
      <c r="E749" s="25" t="s">
        <v>10</v>
      </c>
    </row>
    <row r="750" spans="1:5" x14ac:dyDescent="0.25">
      <c r="A750" s="25">
        <v>818</v>
      </c>
      <c r="B750" s="90">
        <v>39786</v>
      </c>
      <c r="C750" s="25" t="s">
        <v>3</v>
      </c>
      <c r="D750" s="25" t="s">
        <v>3088</v>
      </c>
      <c r="E750" s="25" t="s">
        <v>5</v>
      </c>
    </row>
    <row r="751" spans="1:5" x14ac:dyDescent="0.25">
      <c r="A751" s="25">
        <v>819</v>
      </c>
      <c r="B751" s="90">
        <v>39786</v>
      </c>
      <c r="C751" s="25" t="s">
        <v>77</v>
      </c>
      <c r="D751" s="25" t="s">
        <v>102</v>
      </c>
      <c r="E751" s="25" t="s">
        <v>10</v>
      </c>
    </row>
    <row r="752" spans="1:5" x14ac:dyDescent="0.25">
      <c r="A752" s="25">
        <v>820</v>
      </c>
      <c r="B752" s="90">
        <v>39786</v>
      </c>
      <c r="C752" s="25" t="s">
        <v>77</v>
      </c>
      <c r="D752" s="25" t="s">
        <v>106</v>
      </c>
      <c r="E752" s="25" t="s">
        <v>10</v>
      </c>
    </row>
    <row r="753" spans="1:5" x14ac:dyDescent="0.25">
      <c r="A753" s="25">
        <v>821</v>
      </c>
      <c r="B753" s="90">
        <v>39786</v>
      </c>
      <c r="C753" s="25" t="s">
        <v>77</v>
      </c>
      <c r="D753" s="25" t="s">
        <v>107</v>
      </c>
      <c r="E753" s="25" t="s">
        <v>10</v>
      </c>
    </row>
    <row r="754" spans="1:5" x14ac:dyDescent="0.25">
      <c r="A754" s="25">
        <v>822</v>
      </c>
      <c r="B754" s="90">
        <v>39786</v>
      </c>
      <c r="C754" s="25" t="s">
        <v>77</v>
      </c>
      <c r="D754" s="25" t="s">
        <v>105</v>
      </c>
      <c r="E754" s="25" t="s">
        <v>10</v>
      </c>
    </row>
    <row r="755" spans="1:5" x14ac:dyDescent="0.25">
      <c r="A755" s="25">
        <v>823</v>
      </c>
      <c r="B755" s="90">
        <v>39786</v>
      </c>
      <c r="C755" s="25" t="s">
        <v>77</v>
      </c>
      <c r="D755" s="25" t="s">
        <v>104</v>
      </c>
      <c r="E755" s="25" t="s">
        <v>10</v>
      </c>
    </row>
    <row r="756" spans="1:5" x14ac:dyDescent="0.25">
      <c r="A756" s="25">
        <v>824</v>
      </c>
      <c r="B756" s="90">
        <v>39786</v>
      </c>
      <c r="C756" s="25" t="s">
        <v>77</v>
      </c>
      <c r="D756" s="25" t="s">
        <v>109</v>
      </c>
      <c r="E756" s="25" t="s">
        <v>10</v>
      </c>
    </row>
    <row r="757" spans="1:5" x14ac:dyDescent="0.25">
      <c r="A757" s="25">
        <v>825</v>
      </c>
      <c r="B757" s="90">
        <v>39786</v>
      </c>
      <c r="C757" s="25" t="s">
        <v>77</v>
      </c>
      <c r="D757" s="25" t="s">
        <v>103</v>
      </c>
      <c r="E757" s="25" t="s">
        <v>10</v>
      </c>
    </row>
    <row r="758" spans="1:5" x14ac:dyDescent="0.25">
      <c r="A758" s="25">
        <v>826</v>
      </c>
      <c r="B758" s="90">
        <v>39786</v>
      </c>
      <c r="C758" s="25" t="s">
        <v>77</v>
      </c>
      <c r="D758" s="25" t="s">
        <v>108</v>
      </c>
      <c r="E758" s="25" t="s">
        <v>10</v>
      </c>
    </row>
    <row r="759" spans="1:5" x14ac:dyDescent="0.25">
      <c r="A759" s="25">
        <v>827</v>
      </c>
      <c r="B759" s="90">
        <v>39797</v>
      </c>
      <c r="C759" s="25" t="s">
        <v>369</v>
      </c>
      <c r="D759" s="25" t="s">
        <v>3089</v>
      </c>
      <c r="E759" s="25" t="s">
        <v>5</v>
      </c>
    </row>
    <row r="760" spans="1:5" x14ac:dyDescent="0.25">
      <c r="A760" s="25">
        <v>828</v>
      </c>
      <c r="B760" s="90">
        <v>39797</v>
      </c>
      <c r="C760" s="25" t="s">
        <v>369</v>
      </c>
      <c r="D760" s="25" t="s">
        <v>2835</v>
      </c>
      <c r="E760" s="25" t="s">
        <v>5</v>
      </c>
    </row>
    <row r="761" spans="1:5" x14ac:dyDescent="0.25">
      <c r="A761" s="25">
        <v>829</v>
      </c>
      <c r="B761" s="90">
        <v>39797</v>
      </c>
      <c r="C761" s="25" t="s">
        <v>77</v>
      </c>
      <c r="D761" s="25" t="s">
        <v>3090</v>
      </c>
      <c r="E761" s="25" t="s">
        <v>5</v>
      </c>
    </row>
    <row r="762" spans="1:5" x14ac:dyDescent="0.25">
      <c r="A762" s="25">
        <v>830</v>
      </c>
      <c r="B762" s="90">
        <v>39797</v>
      </c>
      <c r="C762" s="25" t="s">
        <v>77</v>
      </c>
      <c r="D762" s="25" t="s">
        <v>3091</v>
      </c>
      <c r="E762" s="25" t="s">
        <v>5</v>
      </c>
    </row>
    <row r="763" spans="1:5" x14ac:dyDescent="0.25">
      <c r="A763" s="25">
        <v>831</v>
      </c>
      <c r="B763" s="90">
        <v>39799</v>
      </c>
      <c r="C763" s="25" t="s">
        <v>3</v>
      </c>
      <c r="D763" s="25" t="s">
        <v>3092</v>
      </c>
      <c r="E763" s="25" t="s">
        <v>5</v>
      </c>
    </row>
    <row r="764" spans="1:5" x14ac:dyDescent="0.25">
      <c r="A764" s="25">
        <v>832</v>
      </c>
      <c r="B764" s="90">
        <v>39799</v>
      </c>
      <c r="C764" s="25" t="s">
        <v>3</v>
      </c>
      <c r="D764" s="25" t="s">
        <v>3093</v>
      </c>
      <c r="E764" s="25" t="s">
        <v>5</v>
      </c>
    </row>
    <row r="765" spans="1:5" x14ac:dyDescent="0.25">
      <c r="A765" s="25">
        <v>833</v>
      </c>
      <c r="B765" s="90">
        <v>39804</v>
      </c>
      <c r="C765" s="25" t="s">
        <v>3094</v>
      </c>
      <c r="D765" s="25" t="s">
        <v>1391</v>
      </c>
      <c r="E765" s="25" t="s">
        <v>10</v>
      </c>
    </row>
    <row r="766" spans="1:5" x14ac:dyDescent="0.25">
      <c r="A766" s="25">
        <v>834</v>
      </c>
      <c r="B766" s="90">
        <v>39804</v>
      </c>
      <c r="C766" s="25" t="s">
        <v>3095</v>
      </c>
      <c r="D766" s="25" t="s">
        <v>3096</v>
      </c>
      <c r="E766" s="25" t="s">
        <v>10</v>
      </c>
    </row>
    <row r="767" spans="1:5" x14ac:dyDescent="0.25">
      <c r="A767" s="25">
        <v>835</v>
      </c>
      <c r="B767" s="90">
        <v>39819</v>
      </c>
      <c r="C767" s="25" t="s">
        <v>3</v>
      </c>
      <c r="D767" s="25" t="s">
        <v>3097</v>
      </c>
      <c r="E767" s="25" t="s">
        <v>5</v>
      </c>
    </row>
    <row r="768" spans="1:5" x14ac:dyDescent="0.25">
      <c r="A768" s="25">
        <v>836</v>
      </c>
      <c r="B768" s="90">
        <v>39826</v>
      </c>
      <c r="C768" s="25" t="s">
        <v>799</v>
      </c>
      <c r="D768" s="25" t="s">
        <v>3098</v>
      </c>
      <c r="E768" s="25" t="s">
        <v>33</v>
      </c>
    </row>
    <row r="769" spans="1:5" x14ac:dyDescent="0.25">
      <c r="A769" s="25">
        <v>837</v>
      </c>
      <c r="B769" s="90">
        <v>39828</v>
      </c>
      <c r="C769" s="25" t="s">
        <v>330</v>
      </c>
      <c r="D769" s="25" t="s">
        <v>337</v>
      </c>
      <c r="E769" s="25" t="s">
        <v>10</v>
      </c>
    </row>
    <row r="770" spans="1:5" x14ac:dyDescent="0.25">
      <c r="A770" s="25">
        <v>838</v>
      </c>
      <c r="B770" s="90">
        <v>39833</v>
      </c>
      <c r="C770" s="25" t="s">
        <v>3</v>
      </c>
      <c r="D770" s="25" t="s">
        <v>3099</v>
      </c>
      <c r="E770" s="25" t="s">
        <v>5</v>
      </c>
    </row>
    <row r="771" spans="1:5" x14ac:dyDescent="0.25">
      <c r="A771" s="25">
        <v>839</v>
      </c>
      <c r="B771" s="90">
        <v>39834</v>
      </c>
      <c r="C771" s="25" t="s">
        <v>52</v>
      </c>
      <c r="D771" s="25" t="s">
        <v>1403</v>
      </c>
      <c r="E771" s="25" t="s">
        <v>10</v>
      </c>
    </row>
    <row r="772" spans="1:5" x14ac:dyDescent="0.25">
      <c r="A772" s="25">
        <v>840</v>
      </c>
      <c r="B772" s="90">
        <v>39835</v>
      </c>
      <c r="C772" s="25" t="s">
        <v>296</v>
      </c>
      <c r="D772" s="25" t="s">
        <v>3100</v>
      </c>
      <c r="E772" s="25" t="s">
        <v>5</v>
      </c>
    </row>
    <row r="773" spans="1:5" x14ac:dyDescent="0.25">
      <c r="A773" s="25">
        <v>841</v>
      </c>
      <c r="B773" s="90">
        <v>39835</v>
      </c>
      <c r="C773" s="25" t="s">
        <v>77</v>
      </c>
      <c r="D773" s="25" t="s">
        <v>3101</v>
      </c>
      <c r="E773" s="25" t="s">
        <v>5</v>
      </c>
    </row>
    <row r="774" spans="1:5" x14ac:dyDescent="0.25">
      <c r="A774" s="25">
        <v>842</v>
      </c>
      <c r="B774" s="90">
        <v>39840</v>
      </c>
      <c r="C774" s="25" t="s">
        <v>77</v>
      </c>
      <c r="D774" s="25" t="s">
        <v>3102</v>
      </c>
      <c r="E774" s="25" t="s">
        <v>5</v>
      </c>
    </row>
    <row r="775" spans="1:5" x14ac:dyDescent="0.25">
      <c r="A775" s="25">
        <v>843</v>
      </c>
      <c r="B775" s="90">
        <v>39841</v>
      </c>
      <c r="C775" s="25" t="s">
        <v>330</v>
      </c>
      <c r="D775" s="25" t="s">
        <v>336</v>
      </c>
      <c r="E775" s="25" t="s">
        <v>10</v>
      </c>
    </row>
    <row r="776" spans="1:5" x14ac:dyDescent="0.25">
      <c r="A776" s="25">
        <v>844</v>
      </c>
      <c r="B776" s="90">
        <v>39841</v>
      </c>
      <c r="C776" s="25" t="s">
        <v>1694</v>
      </c>
      <c r="D776" s="25" t="s">
        <v>1700</v>
      </c>
      <c r="E776" s="25" t="s">
        <v>10</v>
      </c>
    </row>
    <row r="777" spans="1:5" x14ac:dyDescent="0.25">
      <c r="A777" s="25">
        <v>845</v>
      </c>
      <c r="B777" s="90">
        <v>39849</v>
      </c>
      <c r="C777" s="25" t="s">
        <v>3</v>
      </c>
      <c r="D777" s="25" t="s">
        <v>3103</v>
      </c>
      <c r="E777" s="25" t="s">
        <v>5</v>
      </c>
    </row>
    <row r="778" spans="1:5" x14ac:dyDescent="0.25">
      <c r="A778" s="25">
        <v>846</v>
      </c>
      <c r="B778" s="90">
        <v>39854</v>
      </c>
      <c r="C778" s="25" t="s">
        <v>260</v>
      </c>
      <c r="D778" s="25" t="s">
        <v>3104</v>
      </c>
      <c r="E778" s="25" t="s">
        <v>5</v>
      </c>
    </row>
    <row r="779" spans="1:5" x14ac:dyDescent="0.25">
      <c r="A779" s="25">
        <v>847</v>
      </c>
      <c r="B779" s="90">
        <v>39855</v>
      </c>
      <c r="C779" s="25" t="s">
        <v>1687</v>
      </c>
      <c r="D779" s="25" t="s">
        <v>1686</v>
      </c>
      <c r="E779" s="25" t="s">
        <v>10</v>
      </c>
    </row>
    <row r="780" spans="1:5" x14ac:dyDescent="0.25">
      <c r="A780" s="25">
        <v>848</v>
      </c>
      <c r="B780" s="90">
        <v>39870</v>
      </c>
      <c r="C780" s="25" t="s">
        <v>3</v>
      </c>
      <c r="D780" s="25" t="s">
        <v>3105</v>
      </c>
      <c r="E780" s="25" t="s">
        <v>5</v>
      </c>
    </row>
    <row r="781" spans="1:5" x14ac:dyDescent="0.25">
      <c r="A781" s="25">
        <v>849</v>
      </c>
      <c r="B781" s="90">
        <v>39870</v>
      </c>
      <c r="C781" s="25" t="s">
        <v>1959</v>
      </c>
      <c r="D781" s="25" t="s">
        <v>3106</v>
      </c>
      <c r="E781" s="25" t="s">
        <v>10</v>
      </c>
    </row>
    <row r="782" spans="1:5" x14ac:dyDescent="0.25">
      <c r="A782" s="25">
        <v>850</v>
      </c>
      <c r="B782" s="90">
        <v>39870</v>
      </c>
      <c r="C782" s="25" t="s">
        <v>410</v>
      </c>
      <c r="D782" s="25" t="s">
        <v>1467</v>
      </c>
      <c r="E782" s="25" t="s">
        <v>10</v>
      </c>
    </row>
    <row r="783" spans="1:5" x14ac:dyDescent="0.25">
      <c r="A783" s="25">
        <v>851</v>
      </c>
      <c r="B783" s="90">
        <v>39870</v>
      </c>
      <c r="C783" s="25" t="s">
        <v>410</v>
      </c>
      <c r="D783" s="25" t="s">
        <v>1468</v>
      </c>
      <c r="E783" s="25" t="s">
        <v>10</v>
      </c>
    </row>
    <row r="784" spans="1:5" x14ac:dyDescent="0.25">
      <c r="A784" s="25">
        <v>852</v>
      </c>
      <c r="B784" s="90">
        <v>39870</v>
      </c>
      <c r="C784" s="25" t="s">
        <v>77</v>
      </c>
      <c r="D784" s="25" t="s">
        <v>3107</v>
      </c>
      <c r="E784" s="25" t="s">
        <v>10</v>
      </c>
    </row>
    <row r="785" spans="1:5" x14ac:dyDescent="0.25">
      <c r="A785" s="25">
        <v>853</v>
      </c>
      <c r="B785" s="90">
        <v>39871</v>
      </c>
      <c r="C785" s="25" t="s">
        <v>77</v>
      </c>
      <c r="D785" s="25" t="s">
        <v>3108</v>
      </c>
      <c r="E785" s="25" t="s">
        <v>10</v>
      </c>
    </row>
    <row r="786" spans="1:5" x14ac:dyDescent="0.25">
      <c r="A786" s="25">
        <v>854</v>
      </c>
      <c r="B786" s="90">
        <v>39871</v>
      </c>
      <c r="C786" s="25" t="s">
        <v>77</v>
      </c>
      <c r="D786" s="25" t="s">
        <v>3109</v>
      </c>
      <c r="E786" s="25" t="s">
        <v>10</v>
      </c>
    </row>
    <row r="787" spans="1:5" x14ac:dyDescent="0.25">
      <c r="A787" s="25">
        <v>855</v>
      </c>
      <c r="B787" s="90">
        <v>39871</v>
      </c>
      <c r="C787" s="25" t="s">
        <v>77</v>
      </c>
      <c r="D787" s="25" t="s">
        <v>3110</v>
      </c>
      <c r="E787" s="25" t="s">
        <v>10</v>
      </c>
    </row>
    <row r="788" spans="1:5" x14ac:dyDescent="0.25">
      <c r="A788" s="25">
        <v>857</v>
      </c>
      <c r="B788" s="90">
        <v>39876</v>
      </c>
      <c r="C788" s="25" t="s">
        <v>751</v>
      </c>
      <c r="D788" s="25" t="s">
        <v>3111</v>
      </c>
      <c r="E788" s="25" t="s">
        <v>10</v>
      </c>
    </row>
    <row r="789" spans="1:5" x14ac:dyDescent="0.25">
      <c r="A789" s="25">
        <v>858</v>
      </c>
      <c r="B789" s="90">
        <v>39878</v>
      </c>
      <c r="C789" s="25" t="s">
        <v>52</v>
      </c>
      <c r="D789" s="25" t="s">
        <v>3112</v>
      </c>
      <c r="E789" s="25" t="s">
        <v>5</v>
      </c>
    </row>
    <row r="790" spans="1:5" x14ac:dyDescent="0.25">
      <c r="A790" s="25">
        <v>859</v>
      </c>
      <c r="B790" s="90">
        <v>39878</v>
      </c>
      <c r="C790" s="25" t="s">
        <v>1687</v>
      </c>
      <c r="D790" s="25" t="s">
        <v>3113</v>
      </c>
      <c r="E790" s="25" t="s">
        <v>10</v>
      </c>
    </row>
    <row r="791" spans="1:5" x14ac:dyDescent="0.25">
      <c r="A791" s="25">
        <v>860</v>
      </c>
      <c r="B791" s="90">
        <v>39881</v>
      </c>
      <c r="C791" s="25" t="s">
        <v>77</v>
      </c>
      <c r="D791" s="25" t="s">
        <v>3114</v>
      </c>
      <c r="E791" s="25" t="s">
        <v>10</v>
      </c>
    </row>
    <row r="792" spans="1:5" x14ac:dyDescent="0.25">
      <c r="A792" s="25">
        <v>861</v>
      </c>
      <c r="B792" s="90">
        <v>39881</v>
      </c>
      <c r="C792" s="25" t="s">
        <v>77</v>
      </c>
      <c r="D792" s="25" t="s">
        <v>3115</v>
      </c>
      <c r="E792" s="25" t="s">
        <v>10</v>
      </c>
    </row>
    <row r="793" spans="1:5" x14ac:dyDescent="0.25">
      <c r="A793" s="25">
        <v>862</v>
      </c>
      <c r="B793" s="90">
        <v>39881</v>
      </c>
      <c r="C793" s="25" t="s">
        <v>77</v>
      </c>
      <c r="D793" s="25" t="s">
        <v>3116</v>
      </c>
      <c r="E793" s="25" t="s">
        <v>10</v>
      </c>
    </row>
    <row r="794" spans="1:5" x14ac:dyDescent="0.25">
      <c r="A794" s="25">
        <v>863</v>
      </c>
      <c r="B794" s="90">
        <v>39881</v>
      </c>
      <c r="C794" s="25" t="s">
        <v>77</v>
      </c>
      <c r="D794" s="25" t="s">
        <v>3117</v>
      </c>
      <c r="E794" s="25" t="s">
        <v>10</v>
      </c>
    </row>
    <row r="795" spans="1:5" x14ac:dyDescent="0.25">
      <c r="A795" s="25">
        <v>864</v>
      </c>
      <c r="B795" s="90">
        <v>39881</v>
      </c>
      <c r="C795" s="25" t="s">
        <v>77</v>
      </c>
      <c r="D795" s="25" t="s">
        <v>3118</v>
      </c>
      <c r="E795" s="25" t="s">
        <v>10</v>
      </c>
    </row>
    <row r="796" spans="1:5" x14ac:dyDescent="0.25">
      <c r="A796" s="25">
        <v>865</v>
      </c>
      <c r="B796" s="90">
        <v>39881</v>
      </c>
      <c r="C796" s="25" t="s">
        <v>77</v>
      </c>
      <c r="D796" s="25" t="s">
        <v>3119</v>
      </c>
      <c r="E796" s="25" t="s">
        <v>10</v>
      </c>
    </row>
    <row r="797" spans="1:5" x14ac:dyDescent="0.25">
      <c r="A797" s="25">
        <v>866</v>
      </c>
      <c r="B797" s="90">
        <v>39881</v>
      </c>
      <c r="C797" s="25" t="s">
        <v>77</v>
      </c>
      <c r="D797" s="25" t="s">
        <v>3120</v>
      </c>
      <c r="E797" s="25" t="s">
        <v>10</v>
      </c>
    </row>
    <row r="798" spans="1:5" x14ac:dyDescent="0.25">
      <c r="A798" s="25">
        <v>867</v>
      </c>
      <c r="B798" s="90">
        <v>39881</v>
      </c>
      <c r="C798" s="25" t="s">
        <v>77</v>
      </c>
      <c r="D798" s="25" t="s">
        <v>3121</v>
      </c>
      <c r="E798" s="25" t="s">
        <v>10</v>
      </c>
    </row>
    <row r="799" spans="1:5" x14ac:dyDescent="0.25">
      <c r="A799" s="25">
        <v>868</v>
      </c>
      <c r="B799" s="90">
        <v>39881</v>
      </c>
      <c r="C799" s="25" t="s">
        <v>77</v>
      </c>
      <c r="D799" s="25" t="s">
        <v>3122</v>
      </c>
      <c r="E799" s="25" t="s">
        <v>10</v>
      </c>
    </row>
    <row r="800" spans="1:5" x14ac:dyDescent="0.25">
      <c r="A800" s="25">
        <v>869</v>
      </c>
      <c r="B800" s="90">
        <v>39881</v>
      </c>
      <c r="C800" s="25" t="s">
        <v>77</v>
      </c>
      <c r="D800" s="25" t="s">
        <v>3123</v>
      </c>
      <c r="E800" s="25" t="s">
        <v>10</v>
      </c>
    </row>
    <row r="801" spans="1:5" x14ac:dyDescent="0.25">
      <c r="A801" s="25">
        <v>870</v>
      </c>
      <c r="B801" s="90">
        <v>39881</v>
      </c>
      <c r="C801" s="25" t="s">
        <v>77</v>
      </c>
      <c r="D801" s="25" t="s">
        <v>3124</v>
      </c>
      <c r="E801" s="25" t="s">
        <v>10</v>
      </c>
    </row>
    <row r="802" spans="1:5" x14ac:dyDescent="0.25">
      <c r="A802" s="25">
        <v>871</v>
      </c>
      <c r="B802" s="90">
        <v>39889</v>
      </c>
      <c r="C802" s="25" t="s">
        <v>472</v>
      </c>
      <c r="D802" s="25" t="s">
        <v>3125</v>
      </c>
      <c r="E802" s="25" t="s">
        <v>5</v>
      </c>
    </row>
    <row r="803" spans="1:5" x14ac:dyDescent="0.25">
      <c r="A803" s="25">
        <v>872</v>
      </c>
      <c r="B803" s="90">
        <v>39890</v>
      </c>
      <c r="C803" s="25" t="s">
        <v>720</v>
      </c>
      <c r="D803" s="25" t="s">
        <v>3126</v>
      </c>
      <c r="E803" s="25" t="s">
        <v>10</v>
      </c>
    </row>
    <row r="804" spans="1:5" x14ac:dyDescent="0.25">
      <c r="A804" s="25">
        <v>873</v>
      </c>
      <c r="B804" s="90">
        <v>39890</v>
      </c>
      <c r="C804" s="25" t="s">
        <v>720</v>
      </c>
      <c r="D804" s="25" t="s">
        <v>3127</v>
      </c>
      <c r="E804" s="25" t="s">
        <v>10</v>
      </c>
    </row>
    <row r="805" spans="1:5" x14ac:dyDescent="0.25">
      <c r="A805" s="25">
        <v>874</v>
      </c>
      <c r="B805" s="90">
        <v>39890</v>
      </c>
      <c r="C805" s="25" t="s">
        <v>720</v>
      </c>
      <c r="D805" s="25" t="s">
        <v>3128</v>
      </c>
      <c r="E805" s="25" t="s">
        <v>10</v>
      </c>
    </row>
    <row r="806" spans="1:5" x14ac:dyDescent="0.25">
      <c r="A806" s="25">
        <v>875</v>
      </c>
      <c r="B806" s="90">
        <v>39890</v>
      </c>
      <c r="C806" s="25" t="s">
        <v>720</v>
      </c>
      <c r="D806" s="25" t="s">
        <v>3129</v>
      </c>
      <c r="E806" s="25" t="s">
        <v>10</v>
      </c>
    </row>
    <row r="807" spans="1:5" x14ac:dyDescent="0.25">
      <c r="A807" s="25">
        <v>876</v>
      </c>
      <c r="B807" s="90">
        <v>39890</v>
      </c>
      <c r="C807" s="25" t="s">
        <v>720</v>
      </c>
      <c r="D807" s="25" t="s">
        <v>3130</v>
      </c>
      <c r="E807" s="25" t="s">
        <v>10</v>
      </c>
    </row>
    <row r="808" spans="1:5" x14ac:dyDescent="0.25">
      <c r="A808" s="25">
        <v>877</v>
      </c>
      <c r="B808" s="90">
        <v>39890</v>
      </c>
      <c r="C808" s="25" t="s">
        <v>720</v>
      </c>
      <c r="D808" s="25" t="s">
        <v>3131</v>
      </c>
      <c r="E808" s="25" t="s">
        <v>10</v>
      </c>
    </row>
    <row r="809" spans="1:5" x14ac:dyDescent="0.25">
      <c r="A809" s="25">
        <v>878</v>
      </c>
      <c r="B809" s="90">
        <v>39897</v>
      </c>
      <c r="C809" s="25" t="s">
        <v>77</v>
      </c>
      <c r="D809" s="25" t="s">
        <v>3132</v>
      </c>
      <c r="E809" s="25" t="s">
        <v>5</v>
      </c>
    </row>
    <row r="810" spans="1:5" x14ac:dyDescent="0.25">
      <c r="A810" s="25">
        <v>879</v>
      </c>
      <c r="B810" s="90">
        <v>39897</v>
      </c>
      <c r="C810" s="25" t="s">
        <v>260</v>
      </c>
      <c r="D810" s="25" t="s">
        <v>3133</v>
      </c>
      <c r="E810" s="25" t="s">
        <v>5</v>
      </c>
    </row>
    <row r="811" spans="1:5" x14ac:dyDescent="0.25">
      <c r="A811" s="25">
        <v>880</v>
      </c>
      <c r="B811" s="90">
        <v>39898</v>
      </c>
      <c r="C811" s="25" t="s">
        <v>944</v>
      </c>
      <c r="D811" s="25" t="s">
        <v>3134</v>
      </c>
      <c r="E811" s="25" t="s">
        <v>33</v>
      </c>
    </row>
    <row r="812" spans="1:5" x14ac:dyDescent="0.25">
      <c r="A812" s="25">
        <v>881</v>
      </c>
      <c r="B812" s="90">
        <v>39902</v>
      </c>
      <c r="C812" s="25" t="s">
        <v>44</v>
      </c>
      <c r="D812" s="25" t="s">
        <v>3135</v>
      </c>
      <c r="E812" s="25" t="s">
        <v>10</v>
      </c>
    </row>
    <row r="813" spans="1:5" x14ac:dyDescent="0.25">
      <c r="A813" s="25">
        <v>882</v>
      </c>
      <c r="B813" s="90">
        <v>39902</v>
      </c>
      <c r="C813" s="25" t="s">
        <v>640</v>
      </c>
      <c r="D813" s="25" t="s">
        <v>3136</v>
      </c>
      <c r="E813" s="25" t="s">
        <v>10</v>
      </c>
    </row>
    <row r="814" spans="1:5" x14ac:dyDescent="0.25">
      <c r="A814" s="25">
        <v>883</v>
      </c>
      <c r="B814" s="90">
        <v>39905</v>
      </c>
      <c r="C814" s="25" t="s">
        <v>77</v>
      </c>
      <c r="D814" s="25" t="s">
        <v>3137</v>
      </c>
      <c r="E814" s="25" t="s">
        <v>5</v>
      </c>
    </row>
    <row r="815" spans="1:5" x14ac:dyDescent="0.25">
      <c r="A815" s="25">
        <v>884</v>
      </c>
      <c r="B815" s="90">
        <v>39905</v>
      </c>
      <c r="C815" s="25" t="s">
        <v>292</v>
      </c>
      <c r="D815" s="25" t="s">
        <v>3138</v>
      </c>
      <c r="E815" s="25" t="s">
        <v>10</v>
      </c>
    </row>
    <row r="816" spans="1:5" x14ac:dyDescent="0.25">
      <c r="A816" s="25">
        <v>885</v>
      </c>
      <c r="B816" s="90">
        <v>39905</v>
      </c>
      <c r="C816" s="25" t="s">
        <v>77</v>
      </c>
      <c r="D816" s="25" t="s">
        <v>3139</v>
      </c>
      <c r="E816" s="25" t="s">
        <v>10</v>
      </c>
    </row>
    <row r="817" spans="1:5" x14ac:dyDescent="0.25">
      <c r="A817" s="25">
        <v>886</v>
      </c>
      <c r="B817" s="90">
        <v>39905</v>
      </c>
      <c r="C817" s="25" t="s">
        <v>77</v>
      </c>
      <c r="D817" s="25" t="s">
        <v>3140</v>
      </c>
      <c r="E817" s="25" t="s">
        <v>10</v>
      </c>
    </row>
    <row r="818" spans="1:5" x14ac:dyDescent="0.25">
      <c r="A818" s="25">
        <v>887</v>
      </c>
      <c r="B818" s="90">
        <v>39905</v>
      </c>
      <c r="C818" s="25" t="s">
        <v>77</v>
      </c>
      <c r="D818" s="25" t="s">
        <v>3141</v>
      </c>
      <c r="E818" s="25" t="s">
        <v>10</v>
      </c>
    </row>
    <row r="819" spans="1:5" x14ac:dyDescent="0.25">
      <c r="A819" s="25">
        <v>888</v>
      </c>
      <c r="B819" s="90">
        <v>39905</v>
      </c>
      <c r="C819" s="25" t="s">
        <v>77</v>
      </c>
      <c r="D819" s="25" t="s">
        <v>3142</v>
      </c>
      <c r="E819" s="25" t="s">
        <v>10</v>
      </c>
    </row>
    <row r="820" spans="1:5" x14ac:dyDescent="0.25">
      <c r="A820" s="25">
        <v>889</v>
      </c>
      <c r="B820" s="90">
        <v>39905</v>
      </c>
      <c r="C820" s="25" t="s">
        <v>77</v>
      </c>
      <c r="D820" s="25" t="s">
        <v>3143</v>
      </c>
      <c r="E820" s="25" t="s">
        <v>10</v>
      </c>
    </row>
    <row r="821" spans="1:5" x14ac:dyDescent="0.25">
      <c r="A821" s="25">
        <v>890</v>
      </c>
      <c r="B821" s="90">
        <v>39905</v>
      </c>
      <c r="C821" s="25" t="s">
        <v>77</v>
      </c>
      <c r="D821" s="25" t="s">
        <v>3144</v>
      </c>
      <c r="E821" s="25" t="s">
        <v>10</v>
      </c>
    </row>
    <row r="822" spans="1:5" x14ac:dyDescent="0.25">
      <c r="A822" s="25">
        <v>891</v>
      </c>
      <c r="B822" s="90">
        <v>39905</v>
      </c>
      <c r="C822" s="25" t="s">
        <v>77</v>
      </c>
      <c r="D822" s="25" t="s">
        <v>3145</v>
      </c>
      <c r="E822" s="25" t="s">
        <v>10</v>
      </c>
    </row>
    <row r="823" spans="1:5" x14ac:dyDescent="0.25">
      <c r="A823" s="25">
        <v>892</v>
      </c>
      <c r="B823" s="90">
        <v>39905</v>
      </c>
      <c r="C823" s="25" t="s">
        <v>77</v>
      </c>
      <c r="D823" s="25" t="s">
        <v>3146</v>
      </c>
      <c r="E823" s="25" t="s">
        <v>10</v>
      </c>
    </row>
    <row r="824" spans="1:5" x14ac:dyDescent="0.25">
      <c r="A824" s="25">
        <v>893</v>
      </c>
      <c r="B824" s="90">
        <v>39905</v>
      </c>
      <c r="C824" s="25" t="s">
        <v>77</v>
      </c>
      <c r="D824" s="25" t="s">
        <v>3147</v>
      </c>
      <c r="E824" s="25" t="s">
        <v>10</v>
      </c>
    </row>
    <row r="825" spans="1:5" x14ac:dyDescent="0.25">
      <c r="A825" s="25">
        <v>894</v>
      </c>
      <c r="B825" s="90">
        <v>39905</v>
      </c>
      <c r="C825" s="25" t="s">
        <v>77</v>
      </c>
      <c r="D825" s="25" t="s">
        <v>3148</v>
      </c>
      <c r="E825" s="25" t="s">
        <v>10</v>
      </c>
    </row>
    <row r="826" spans="1:5" x14ac:dyDescent="0.25">
      <c r="A826" s="25">
        <v>895</v>
      </c>
      <c r="B826" s="90">
        <v>39906</v>
      </c>
      <c r="C826" s="25" t="s">
        <v>375</v>
      </c>
      <c r="D826" s="25" t="s">
        <v>3149</v>
      </c>
      <c r="E826" s="25" t="s">
        <v>10</v>
      </c>
    </row>
    <row r="827" spans="1:5" x14ac:dyDescent="0.25">
      <c r="A827" s="25">
        <v>896</v>
      </c>
      <c r="B827" s="90">
        <v>39911</v>
      </c>
      <c r="C827" s="25" t="s">
        <v>372</v>
      </c>
      <c r="D827" s="25" t="s">
        <v>3150</v>
      </c>
      <c r="E827" s="25" t="s">
        <v>10</v>
      </c>
    </row>
    <row r="828" spans="1:5" x14ac:dyDescent="0.25">
      <c r="A828" s="25">
        <v>897</v>
      </c>
      <c r="B828" s="90">
        <v>39911</v>
      </c>
      <c r="C828" s="25" t="s">
        <v>3</v>
      </c>
      <c r="D828" s="25" t="s">
        <v>3151</v>
      </c>
      <c r="E828" s="25" t="s">
        <v>5</v>
      </c>
    </row>
    <row r="829" spans="1:5" x14ac:dyDescent="0.25">
      <c r="A829" s="25">
        <v>898</v>
      </c>
      <c r="B829" s="90">
        <v>39919</v>
      </c>
      <c r="C829" s="25" t="s">
        <v>375</v>
      </c>
      <c r="D829" s="25" t="s">
        <v>3152</v>
      </c>
      <c r="E829" s="25" t="s">
        <v>10</v>
      </c>
    </row>
    <row r="830" spans="1:5" x14ac:dyDescent="0.25">
      <c r="A830" s="25">
        <v>899</v>
      </c>
      <c r="B830" s="90">
        <v>39919</v>
      </c>
      <c r="C830" s="25" t="s">
        <v>369</v>
      </c>
      <c r="D830" s="25" t="s">
        <v>3153</v>
      </c>
      <c r="E830" s="25" t="s">
        <v>45</v>
      </c>
    </row>
    <row r="831" spans="1:5" x14ac:dyDescent="0.25">
      <c r="A831" s="25">
        <v>900</v>
      </c>
      <c r="B831" s="90">
        <v>39923</v>
      </c>
      <c r="C831" s="25" t="s">
        <v>472</v>
      </c>
      <c r="D831" s="25" t="s">
        <v>3154</v>
      </c>
      <c r="E831" s="25" t="s">
        <v>5</v>
      </c>
    </row>
    <row r="832" spans="1:5" x14ac:dyDescent="0.25">
      <c r="A832" s="25">
        <v>901</v>
      </c>
      <c r="B832" s="90">
        <v>39923</v>
      </c>
      <c r="C832" s="25" t="s">
        <v>472</v>
      </c>
      <c r="D832" s="25" t="s">
        <v>3125</v>
      </c>
      <c r="E832" s="25" t="s">
        <v>5</v>
      </c>
    </row>
    <row r="833" spans="1:5" x14ac:dyDescent="0.25">
      <c r="A833" s="25">
        <v>902</v>
      </c>
      <c r="B833" s="90">
        <v>39923</v>
      </c>
      <c r="C833" s="25" t="s">
        <v>312</v>
      </c>
      <c r="D833" s="25" t="s">
        <v>3155</v>
      </c>
      <c r="E833" s="25" t="s">
        <v>33</v>
      </c>
    </row>
    <row r="834" spans="1:5" x14ac:dyDescent="0.25">
      <c r="A834" s="25">
        <v>903</v>
      </c>
      <c r="B834" s="90">
        <v>39924</v>
      </c>
      <c r="C834" s="25" t="s">
        <v>77</v>
      </c>
      <c r="D834" s="25" t="s">
        <v>3156</v>
      </c>
      <c r="E834" s="25" t="s">
        <v>10</v>
      </c>
    </row>
    <row r="835" spans="1:5" x14ac:dyDescent="0.25">
      <c r="A835" s="25">
        <v>904</v>
      </c>
      <c r="B835" s="90">
        <v>39924</v>
      </c>
      <c r="C835" s="25" t="s">
        <v>77</v>
      </c>
      <c r="D835" s="25" t="s">
        <v>3157</v>
      </c>
      <c r="E835" s="25" t="s">
        <v>10</v>
      </c>
    </row>
    <row r="836" spans="1:5" x14ac:dyDescent="0.25">
      <c r="A836" s="25">
        <v>905</v>
      </c>
      <c r="B836" s="90">
        <v>39924</v>
      </c>
      <c r="C836" s="25" t="s">
        <v>77</v>
      </c>
      <c r="D836" s="25" t="s">
        <v>3158</v>
      </c>
      <c r="E836" s="25" t="s">
        <v>10</v>
      </c>
    </row>
    <row r="837" spans="1:5" x14ac:dyDescent="0.25">
      <c r="A837" s="25">
        <v>906</v>
      </c>
      <c r="B837" s="90">
        <v>39924</v>
      </c>
      <c r="C837" s="25" t="s">
        <v>77</v>
      </c>
      <c r="D837" s="25" t="s">
        <v>3159</v>
      </c>
      <c r="E837" s="25" t="s">
        <v>10</v>
      </c>
    </row>
    <row r="838" spans="1:5" x14ac:dyDescent="0.25">
      <c r="A838" s="25">
        <v>907</v>
      </c>
      <c r="B838" s="90">
        <v>39924</v>
      </c>
      <c r="C838" s="25" t="s">
        <v>77</v>
      </c>
      <c r="D838" s="25" t="s">
        <v>3160</v>
      </c>
      <c r="E838" s="25" t="s">
        <v>10</v>
      </c>
    </row>
    <row r="839" spans="1:5" x14ac:dyDescent="0.25">
      <c r="A839" s="25">
        <v>908</v>
      </c>
      <c r="B839" s="90">
        <v>39924</v>
      </c>
      <c r="C839" s="25" t="s">
        <v>77</v>
      </c>
      <c r="D839" s="25" t="s">
        <v>3161</v>
      </c>
      <c r="E839" s="25" t="s">
        <v>10</v>
      </c>
    </row>
    <row r="840" spans="1:5" x14ac:dyDescent="0.25">
      <c r="A840" s="25">
        <v>909</v>
      </c>
      <c r="B840" s="90">
        <v>39924</v>
      </c>
      <c r="C840" s="25" t="s">
        <v>77</v>
      </c>
      <c r="D840" s="25" t="s">
        <v>3162</v>
      </c>
      <c r="E840" s="25" t="s">
        <v>10</v>
      </c>
    </row>
    <row r="841" spans="1:5" x14ac:dyDescent="0.25">
      <c r="A841" s="25">
        <v>910</v>
      </c>
      <c r="B841" s="90">
        <v>39924</v>
      </c>
      <c r="C841" s="25" t="s">
        <v>77</v>
      </c>
      <c r="D841" s="25" t="s">
        <v>3163</v>
      </c>
      <c r="E841" s="25" t="s">
        <v>10</v>
      </c>
    </row>
    <row r="842" spans="1:5" x14ac:dyDescent="0.25">
      <c r="A842" s="25">
        <v>911</v>
      </c>
      <c r="B842" s="90">
        <v>39924</v>
      </c>
      <c r="C842" s="25" t="s">
        <v>330</v>
      </c>
      <c r="D842" s="25" t="s">
        <v>3164</v>
      </c>
      <c r="E842" s="25" t="s">
        <v>10</v>
      </c>
    </row>
    <row r="843" spans="1:5" x14ac:dyDescent="0.25">
      <c r="A843" s="25">
        <v>912</v>
      </c>
      <c r="B843" s="90">
        <v>39926</v>
      </c>
      <c r="C843" s="25" t="s">
        <v>3</v>
      </c>
      <c r="D843" s="25" t="s">
        <v>3165</v>
      </c>
      <c r="E843" s="25" t="s">
        <v>5</v>
      </c>
    </row>
    <row r="844" spans="1:5" x14ac:dyDescent="0.25">
      <c r="A844" s="25">
        <v>913</v>
      </c>
      <c r="B844" s="90">
        <v>39932</v>
      </c>
      <c r="C844" s="25" t="s">
        <v>1557</v>
      </c>
      <c r="D844" s="25" t="s">
        <v>3166</v>
      </c>
      <c r="E844" s="25" t="s">
        <v>33</v>
      </c>
    </row>
    <row r="845" spans="1:5" x14ac:dyDescent="0.25">
      <c r="A845" s="25">
        <v>914</v>
      </c>
      <c r="B845" s="90">
        <v>914</v>
      </c>
      <c r="C845" s="25" t="s">
        <v>260</v>
      </c>
      <c r="D845" s="25" t="s">
        <v>3167</v>
      </c>
      <c r="E845" s="25" t="s">
        <v>10</v>
      </c>
    </row>
    <row r="846" spans="1:5" x14ac:dyDescent="0.25">
      <c r="A846" s="25">
        <v>915</v>
      </c>
      <c r="B846" s="90">
        <v>915</v>
      </c>
      <c r="C846" s="25" t="s">
        <v>260</v>
      </c>
      <c r="D846" s="25" t="s">
        <v>3168</v>
      </c>
      <c r="E846" s="25" t="s">
        <v>10</v>
      </c>
    </row>
    <row r="847" spans="1:5" x14ac:dyDescent="0.25">
      <c r="A847" s="25">
        <v>916</v>
      </c>
      <c r="B847" s="90">
        <v>39937</v>
      </c>
      <c r="C847" s="25" t="s">
        <v>983</v>
      </c>
      <c r="D847" s="25" t="s">
        <v>3169</v>
      </c>
      <c r="E847" s="25" t="s">
        <v>10</v>
      </c>
    </row>
    <row r="848" spans="1:5" x14ac:dyDescent="0.25">
      <c r="A848" s="25">
        <v>917</v>
      </c>
      <c r="B848" s="90">
        <v>39938</v>
      </c>
      <c r="C848" s="25" t="s">
        <v>260</v>
      </c>
      <c r="D848" s="25" t="s">
        <v>3170</v>
      </c>
      <c r="E848" s="25" t="s">
        <v>5</v>
      </c>
    </row>
    <row r="849" spans="1:5" x14ac:dyDescent="0.25">
      <c r="A849" s="25">
        <v>918</v>
      </c>
      <c r="B849" s="90">
        <v>39941</v>
      </c>
      <c r="C849" s="25" t="s">
        <v>1687</v>
      </c>
      <c r="D849" s="25" t="s">
        <v>3171</v>
      </c>
      <c r="E849" s="25" t="s">
        <v>10</v>
      </c>
    </row>
    <row r="850" spans="1:5" x14ac:dyDescent="0.25">
      <c r="A850" s="25">
        <v>919</v>
      </c>
      <c r="B850" s="90">
        <v>39945</v>
      </c>
      <c r="C850" s="25" t="s">
        <v>472</v>
      </c>
      <c r="D850" s="25" t="s">
        <v>3172</v>
      </c>
      <c r="E850" s="25" t="s">
        <v>5</v>
      </c>
    </row>
    <row r="851" spans="1:5" x14ac:dyDescent="0.25">
      <c r="A851" s="25">
        <v>920</v>
      </c>
      <c r="B851" s="90">
        <v>39945</v>
      </c>
      <c r="C851" s="25" t="s">
        <v>267</v>
      </c>
      <c r="D851" s="25" t="s">
        <v>3173</v>
      </c>
      <c r="E851" s="25" t="s">
        <v>33</v>
      </c>
    </row>
    <row r="852" spans="1:5" x14ac:dyDescent="0.25">
      <c r="A852" s="25">
        <v>921</v>
      </c>
      <c r="B852" s="90">
        <v>39947</v>
      </c>
      <c r="C852" s="25" t="s">
        <v>3174</v>
      </c>
      <c r="D852" s="25" t="s">
        <v>3175</v>
      </c>
      <c r="E852" s="25" t="s">
        <v>10</v>
      </c>
    </row>
    <row r="853" spans="1:5" x14ac:dyDescent="0.25">
      <c r="A853" s="25">
        <v>922</v>
      </c>
      <c r="B853" s="90">
        <v>39947</v>
      </c>
      <c r="C853" s="25" t="s">
        <v>510</v>
      </c>
      <c r="D853" s="25" t="s">
        <v>3176</v>
      </c>
      <c r="E853" s="25" t="s">
        <v>5</v>
      </c>
    </row>
    <row r="854" spans="1:5" x14ac:dyDescent="0.25">
      <c r="A854" s="25">
        <v>923</v>
      </c>
      <c r="B854" s="90">
        <v>39958</v>
      </c>
      <c r="C854" s="25" t="s">
        <v>77</v>
      </c>
      <c r="D854" s="25" t="s">
        <v>3177</v>
      </c>
      <c r="E854" s="25" t="s">
        <v>101</v>
      </c>
    </row>
    <row r="855" spans="1:5" x14ac:dyDescent="0.25">
      <c r="A855" s="25">
        <v>924</v>
      </c>
      <c r="B855" s="90">
        <v>39958</v>
      </c>
      <c r="C855" s="25" t="s">
        <v>77</v>
      </c>
      <c r="D855" s="25" t="s">
        <v>3178</v>
      </c>
      <c r="E855" s="25" t="s">
        <v>101</v>
      </c>
    </row>
    <row r="856" spans="1:5" x14ac:dyDescent="0.25">
      <c r="A856" s="25">
        <v>925</v>
      </c>
      <c r="B856" s="90">
        <v>39958</v>
      </c>
      <c r="C856" s="25" t="s">
        <v>77</v>
      </c>
      <c r="D856" s="25" t="s">
        <v>3179</v>
      </c>
      <c r="E856" s="25" t="s">
        <v>101</v>
      </c>
    </row>
    <row r="857" spans="1:5" x14ac:dyDescent="0.25">
      <c r="A857" s="25">
        <v>926</v>
      </c>
      <c r="B857" s="90">
        <v>39958</v>
      </c>
      <c r="C857" s="25" t="s">
        <v>77</v>
      </c>
      <c r="D857" s="25" t="s">
        <v>3180</v>
      </c>
      <c r="E857" s="25" t="s">
        <v>101</v>
      </c>
    </row>
    <row r="858" spans="1:5" x14ac:dyDescent="0.25">
      <c r="A858" s="25">
        <v>927</v>
      </c>
      <c r="B858" s="90">
        <v>39958</v>
      </c>
      <c r="C858" s="25" t="s">
        <v>8</v>
      </c>
      <c r="D858" s="25" t="s">
        <v>3181</v>
      </c>
      <c r="E858" s="25" t="s">
        <v>10</v>
      </c>
    </row>
    <row r="859" spans="1:5" x14ac:dyDescent="0.25">
      <c r="A859" s="25">
        <v>928</v>
      </c>
      <c r="B859" s="90">
        <v>39958</v>
      </c>
      <c r="C859" s="25" t="s">
        <v>8</v>
      </c>
      <c r="D859" s="25" t="s">
        <v>3182</v>
      </c>
      <c r="E859" s="25" t="s">
        <v>10</v>
      </c>
    </row>
    <row r="860" spans="1:5" x14ac:dyDescent="0.25">
      <c r="A860" s="25">
        <v>929</v>
      </c>
      <c r="B860" s="90">
        <v>39958</v>
      </c>
      <c r="C860" s="25" t="s">
        <v>737</v>
      </c>
      <c r="D860" s="25" t="s">
        <v>3183</v>
      </c>
      <c r="E860" s="25" t="s">
        <v>33</v>
      </c>
    </row>
    <row r="861" spans="1:5" x14ac:dyDescent="0.25">
      <c r="A861" s="25">
        <v>930</v>
      </c>
      <c r="B861" s="90">
        <v>39962</v>
      </c>
      <c r="C861" s="25" t="s">
        <v>77</v>
      </c>
      <c r="D861" s="25" t="s">
        <v>3184</v>
      </c>
      <c r="E861" s="25" t="s">
        <v>10</v>
      </c>
    </row>
    <row r="862" spans="1:5" x14ac:dyDescent="0.25">
      <c r="A862" s="25">
        <v>931</v>
      </c>
      <c r="B862" s="90">
        <v>39962</v>
      </c>
      <c r="C862" s="25" t="s">
        <v>77</v>
      </c>
      <c r="D862" s="25" t="s">
        <v>3185</v>
      </c>
      <c r="E862" s="25" t="s">
        <v>10</v>
      </c>
    </row>
    <row r="863" spans="1:5" x14ac:dyDescent="0.25">
      <c r="A863" s="25">
        <v>932</v>
      </c>
      <c r="B863" s="90">
        <v>39962</v>
      </c>
      <c r="C863" s="25" t="s">
        <v>77</v>
      </c>
      <c r="D863" s="25" t="s">
        <v>3186</v>
      </c>
      <c r="E863" s="25" t="s">
        <v>10</v>
      </c>
    </row>
    <row r="864" spans="1:5" x14ac:dyDescent="0.25">
      <c r="A864" s="25">
        <v>933</v>
      </c>
      <c r="B864" s="90">
        <v>39962</v>
      </c>
      <c r="C864" s="25" t="s">
        <v>77</v>
      </c>
      <c r="D864" s="25" t="s">
        <v>3187</v>
      </c>
      <c r="E864" s="25" t="s">
        <v>10</v>
      </c>
    </row>
    <row r="865" spans="1:5" x14ac:dyDescent="0.25">
      <c r="A865" s="25">
        <v>934</v>
      </c>
      <c r="B865" s="90">
        <v>39968</v>
      </c>
      <c r="C865" s="25" t="s">
        <v>52</v>
      </c>
      <c r="D865" s="25" t="s">
        <v>2199</v>
      </c>
      <c r="E865" s="25" t="s">
        <v>10</v>
      </c>
    </row>
    <row r="866" spans="1:5" x14ac:dyDescent="0.25">
      <c r="A866" s="25">
        <v>935</v>
      </c>
      <c r="B866" s="90">
        <v>39968</v>
      </c>
      <c r="C866" s="25" t="s">
        <v>77</v>
      </c>
      <c r="D866" s="25" t="s">
        <v>3188</v>
      </c>
      <c r="E866" s="25" t="s">
        <v>5</v>
      </c>
    </row>
    <row r="867" spans="1:5" x14ac:dyDescent="0.25">
      <c r="A867" s="25">
        <v>936</v>
      </c>
      <c r="B867" s="90">
        <v>39973</v>
      </c>
      <c r="C867" s="25" t="s">
        <v>44</v>
      </c>
      <c r="D867" s="25" t="s">
        <v>3189</v>
      </c>
      <c r="E867" s="25" t="s">
        <v>10</v>
      </c>
    </row>
    <row r="868" spans="1:5" x14ac:dyDescent="0.25">
      <c r="A868" s="25">
        <v>937</v>
      </c>
      <c r="B868" s="90">
        <v>39973</v>
      </c>
      <c r="C868" s="25" t="s">
        <v>44</v>
      </c>
      <c r="D868" s="25" t="s">
        <v>3190</v>
      </c>
      <c r="E868" s="25" t="s">
        <v>10</v>
      </c>
    </row>
    <row r="869" spans="1:5" x14ac:dyDescent="0.25">
      <c r="A869" s="25">
        <v>938</v>
      </c>
      <c r="B869" s="90">
        <v>39974</v>
      </c>
      <c r="C869" s="25" t="s">
        <v>3</v>
      </c>
      <c r="D869" s="25" t="s">
        <v>3191</v>
      </c>
      <c r="E869" s="25" t="s">
        <v>5</v>
      </c>
    </row>
    <row r="870" spans="1:5" x14ac:dyDescent="0.25">
      <c r="A870" s="25">
        <v>939</v>
      </c>
      <c r="B870" s="90">
        <v>39980</v>
      </c>
      <c r="C870" s="25" t="s">
        <v>472</v>
      </c>
      <c r="D870" s="25" t="s">
        <v>3192</v>
      </c>
      <c r="E870" s="25" t="s">
        <v>5</v>
      </c>
    </row>
    <row r="871" spans="1:5" x14ac:dyDescent="0.25">
      <c r="A871" s="25">
        <v>940</v>
      </c>
      <c r="B871" s="90">
        <v>39980</v>
      </c>
      <c r="C871" s="25" t="s">
        <v>375</v>
      </c>
      <c r="D871" s="25" t="s">
        <v>3193</v>
      </c>
      <c r="E871" s="25" t="s">
        <v>10</v>
      </c>
    </row>
    <row r="872" spans="1:5" x14ac:dyDescent="0.25">
      <c r="A872" s="25">
        <v>941</v>
      </c>
      <c r="B872" s="90">
        <v>39983</v>
      </c>
      <c r="C872" s="25" t="s">
        <v>375</v>
      </c>
      <c r="D872" s="25" t="s">
        <v>3194</v>
      </c>
      <c r="E872" s="25" t="s">
        <v>10</v>
      </c>
    </row>
    <row r="873" spans="1:5" x14ac:dyDescent="0.25">
      <c r="A873" s="25">
        <v>942</v>
      </c>
      <c r="B873" s="90">
        <v>39982</v>
      </c>
      <c r="C873" s="25" t="s">
        <v>737</v>
      </c>
      <c r="D873" s="25" t="s">
        <v>3195</v>
      </c>
      <c r="E873" s="25" t="s">
        <v>33</v>
      </c>
    </row>
    <row r="874" spans="1:5" x14ac:dyDescent="0.25">
      <c r="A874" s="25">
        <v>943</v>
      </c>
      <c r="B874" s="90">
        <v>39983</v>
      </c>
      <c r="C874" s="25" t="s">
        <v>776</v>
      </c>
      <c r="D874" s="25" t="s">
        <v>3196</v>
      </c>
      <c r="E874" s="25" t="s">
        <v>33</v>
      </c>
    </row>
    <row r="875" spans="1:5" x14ac:dyDescent="0.25">
      <c r="A875" s="25">
        <v>944</v>
      </c>
      <c r="B875" s="90">
        <v>39983</v>
      </c>
      <c r="C875" s="25" t="s">
        <v>776</v>
      </c>
      <c r="D875" s="25" t="s">
        <v>3197</v>
      </c>
      <c r="E875" s="25" t="s">
        <v>33</v>
      </c>
    </row>
    <row r="876" spans="1:5" x14ac:dyDescent="0.25">
      <c r="A876" s="25">
        <v>945</v>
      </c>
      <c r="B876" s="90">
        <v>39983</v>
      </c>
      <c r="C876" s="25" t="s">
        <v>1694</v>
      </c>
      <c r="D876" s="25" t="s">
        <v>3198</v>
      </c>
      <c r="E876" s="25" t="s">
        <v>10</v>
      </c>
    </row>
    <row r="877" spans="1:5" x14ac:dyDescent="0.25">
      <c r="A877" s="25">
        <v>946</v>
      </c>
      <c r="B877" s="90">
        <v>39993</v>
      </c>
      <c r="C877" s="25" t="s">
        <v>983</v>
      </c>
      <c r="D877" s="25" t="s">
        <v>3199</v>
      </c>
      <c r="E877" s="25" t="s">
        <v>10</v>
      </c>
    </row>
    <row r="878" spans="1:5" x14ac:dyDescent="0.25">
      <c r="A878" s="25">
        <v>947</v>
      </c>
      <c r="B878" s="90">
        <v>39990</v>
      </c>
      <c r="C878" s="25" t="s">
        <v>77</v>
      </c>
      <c r="D878" s="25" t="s">
        <v>3200</v>
      </c>
      <c r="E878" s="25" t="s">
        <v>10</v>
      </c>
    </row>
    <row r="879" spans="1:5" x14ac:dyDescent="0.25">
      <c r="A879" s="25">
        <v>948</v>
      </c>
      <c r="B879" s="90">
        <v>39994</v>
      </c>
      <c r="C879" s="25" t="s">
        <v>1723</v>
      </c>
      <c r="D879" s="25" t="s">
        <v>3201</v>
      </c>
      <c r="E879" s="25" t="s">
        <v>10</v>
      </c>
    </row>
    <row r="880" spans="1:5" x14ac:dyDescent="0.25">
      <c r="A880" s="25">
        <v>949</v>
      </c>
      <c r="B880" s="90">
        <v>39994</v>
      </c>
      <c r="C880" s="25" t="s">
        <v>1723</v>
      </c>
      <c r="D880" s="25" t="s">
        <v>3202</v>
      </c>
      <c r="E880" s="25" t="s">
        <v>10</v>
      </c>
    </row>
    <row r="881" spans="1:5" x14ac:dyDescent="0.25">
      <c r="A881" s="25">
        <v>950</v>
      </c>
      <c r="B881" s="90">
        <v>39997</v>
      </c>
      <c r="C881" s="25" t="s">
        <v>159</v>
      </c>
      <c r="D881" s="25" t="s">
        <v>3203</v>
      </c>
      <c r="E881" s="25" t="s">
        <v>5</v>
      </c>
    </row>
    <row r="882" spans="1:5" x14ac:dyDescent="0.25">
      <c r="A882" s="25">
        <v>951</v>
      </c>
      <c r="B882" s="90">
        <v>39997</v>
      </c>
      <c r="C882" s="25" t="s">
        <v>260</v>
      </c>
      <c r="D882" s="25" t="s">
        <v>3204</v>
      </c>
      <c r="E882" s="25" t="s">
        <v>5</v>
      </c>
    </row>
    <row r="883" spans="1:5" x14ac:dyDescent="0.25">
      <c r="A883" s="25">
        <v>952</v>
      </c>
      <c r="B883" s="90">
        <v>40011</v>
      </c>
      <c r="C883" s="25" t="s">
        <v>369</v>
      </c>
      <c r="D883" s="25" t="s">
        <v>3205</v>
      </c>
      <c r="E883" s="25" t="s">
        <v>33</v>
      </c>
    </row>
    <row r="884" spans="1:5" x14ac:dyDescent="0.25">
      <c r="A884" s="25">
        <v>953</v>
      </c>
      <c r="B884" s="90">
        <v>40011</v>
      </c>
      <c r="C884" s="25" t="s">
        <v>260</v>
      </c>
      <c r="D884" s="25" t="s">
        <v>3206</v>
      </c>
      <c r="E884" s="25" t="s">
        <v>10</v>
      </c>
    </row>
    <row r="885" spans="1:5" x14ac:dyDescent="0.25">
      <c r="A885" s="25">
        <v>954</v>
      </c>
      <c r="B885" s="90">
        <v>40011</v>
      </c>
      <c r="C885" s="25" t="s">
        <v>260</v>
      </c>
      <c r="D885" s="25" t="s">
        <v>3207</v>
      </c>
      <c r="E885" s="25" t="s">
        <v>10</v>
      </c>
    </row>
    <row r="886" spans="1:5" x14ac:dyDescent="0.25">
      <c r="A886" s="25">
        <v>955</v>
      </c>
      <c r="B886" s="90">
        <v>40011</v>
      </c>
      <c r="C886" s="25" t="s">
        <v>260</v>
      </c>
      <c r="D886" s="25" t="s">
        <v>3208</v>
      </c>
      <c r="E886" s="25" t="s">
        <v>10</v>
      </c>
    </row>
    <row r="887" spans="1:5" x14ac:dyDescent="0.25">
      <c r="A887" s="25">
        <v>956</v>
      </c>
      <c r="B887" s="90">
        <v>40014</v>
      </c>
      <c r="C887" s="25" t="s">
        <v>215</v>
      </c>
      <c r="D887" s="25" t="s">
        <v>3209</v>
      </c>
      <c r="E887" s="25" t="s">
        <v>5</v>
      </c>
    </row>
    <row r="888" spans="1:5" x14ac:dyDescent="0.25">
      <c r="A888" s="25">
        <v>957</v>
      </c>
      <c r="B888" s="90">
        <v>39984</v>
      </c>
      <c r="C888" s="25" t="s">
        <v>3</v>
      </c>
      <c r="D888" s="25" t="s">
        <v>3210</v>
      </c>
      <c r="E888" s="25" t="s">
        <v>5</v>
      </c>
    </row>
    <row r="889" spans="1:5" x14ac:dyDescent="0.25">
      <c r="A889" s="25">
        <v>958</v>
      </c>
      <c r="B889" s="90">
        <v>40014</v>
      </c>
      <c r="C889" s="25" t="s">
        <v>369</v>
      </c>
      <c r="D889" s="25" t="s">
        <v>3211</v>
      </c>
      <c r="E889" s="25" t="s">
        <v>5</v>
      </c>
    </row>
    <row r="890" spans="1:5" x14ac:dyDescent="0.25">
      <c r="A890" s="25">
        <v>959</v>
      </c>
      <c r="B890" s="90">
        <v>40014</v>
      </c>
      <c r="C890" s="25" t="s">
        <v>296</v>
      </c>
      <c r="D890" s="25" t="s">
        <v>3212</v>
      </c>
      <c r="E890" s="25" t="s">
        <v>5</v>
      </c>
    </row>
    <row r="891" spans="1:5" x14ac:dyDescent="0.25">
      <c r="A891" s="25">
        <v>960</v>
      </c>
      <c r="B891" s="90">
        <v>40015</v>
      </c>
      <c r="C891" s="25" t="s">
        <v>8</v>
      </c>
      <c r="D891" s="25" t="s">
        <v>3213</v>
      </c>
      <c r="E891" s="25" t="s">
        <v>10</v>
      </c>
    </row>
    <row r="892" spans="1:5" x14ac:dyDescent="0.25">
      <c r="A892" s="25">
        <v>961</v>
      </c>
      <c r="B892" s="90">
        <v>40015</v>
      </c>
      <c r="C892" s="25" t="s">
        <v>8</v>
      </c>
      <c r="D892" s="25" t="s">
        <v>3214</v>
      </c>
      <c r="E892" s="25" t="s">
        <v>10</v>
      </c>
    </row>
    <row r="893" spans="1:5" x14ac:dyDescent="0.25">
      <c r="A893" s="25">
        <v>962</v>
      </c>
      <c r="B893" s="90">
        <v>40015</v>
      </c>
      <c r="C893" s="25" t="s">
        <v>1757</v>
      </c>
      <c r="D893" s="25" t="s">
        <v>3215</v>
      </c>
      <c r="E893" s="25" t="s">
        <v>10</v>
      </c>
    </row>
    <row r="894" spans="1:5" x14ac:dyDescent="0.25">
      <c r="A894" s="25">
        <v>963</v>
      </c>
      <c r="B894" s="90">
        <v>40015</v>
      </c>
      <c r="C894" s="25" t="s">
        <v>296</v>
      </c>
      <c r="D894" s="25" t="s">
        <v>3216</v>
      </c>
      <c r="E894" s="25" t="s">
        <v>5</v>
      </c>
    </row>
    <row r="895" spans="1:5" x14ac:dyDescent="0.25">
      <c r="A895" s="25">
        <v>964</v>
      </c>
      <c r="B895" s="90">
        <v>40016</v>
      </c>
      <c r="C895" s="25" t="s">
        <v>260</v>
      </c>
      <c r="D895" s="25" t="s">
        <v>3217</v>
      </c>
      <c r="E895" s="25" t="s">
        <v>5</v>
      </c>
    </row>
    <row r="896" spans="1:5" x14ac:dyDescent="0.25">
      <c r="A896" s="25">
        <v>966</v>
      </c>
      <c r="B896" s="90">
        <v>40016</v>
      </c>
      <c r="C896" s="25" t="s">
        <v>472</v>
      </c>
      <c r="D896" s="25" t="s">
        <v>3218</v>
      </c>
      <c r="E896" s="25" t="s">
        <v>5</v>
      </c>
    </row>
    <row r="897" spans="1:5" x14ac:dyDescent="0.25">
      <c r="A897" s="25">
        <v>967</v>
      </c>
      <c r="B897" s="90">
        <v>40017</v>
      </c>
      <c r="C897" s="25" t="s">
        <v>296</v>
      </c>
      <c r="D897" s="25" t="s">
        <v>3219</v>
      </c>
      <c r="E897" s="25" t="s">
        <v>5</v>
      </c>
    </row>
    <row r="898" spans="1:5" x14ac:dyDescent="0.25">
      <c r="A898" s="25">
        <v>968</v>
      </c>
      <c r="B898" s="90">
        <v>40021</v>
      </c>
      <c r="C898" s="25" t="s">
        <v>77</v>
      </c>
      <c r="D898" s="25" t="s">
        <v>3220</v>
      </c>
      <c r="E898" s="25" t="s">
        <v>10</v>
      </c>
    </row>
    <row r="899" spans="1:5" x14ac:dyDescent="0.25">
      <c r="A899" s="25">
        <v>969</v>
      </c>
      <c r="B899" s="90">
        <v>40021</v>
      </c>
      <c r="C899" s="25" t="s">
        <v>77</v>
      </c>
      <c r="D899" s="25" t="s">
        <v>3221</v>
      </c>
      <c r="E899" s="25" t="s">
        <v>10</v>
      </c>
    </row>
    <row r="900" spans="1:5" x14ac:dyDescent="0.25">
      <c r="A900" s="25">
        <v>970</v>
      </c>
      <c r="B900" s="90">
        <v>40021</v>
      </c>
      <c r="C900" s="25" t="s">
        <v>77</v>
      </c>
      <c r="D900" s="25" t="s">
        <v>3222</v>
      </c>
      <c r="E900" s="25" t="s">
        <v>10</v>
      </c>
    </row>
    <row r="901" spans="1:5" x14ac:dyDescent="0.25">
      <c r="A901" s="25">
        <v>971</v>
      </c>
      <c r="B901" s="90">
        <v>40021</v>
      </c>
      <c r="C901" s="25" t="s">
        <v>77</v>
      </c>
      <c r="D901" s="25" t="s">
        <v>3223</v>
      </c>
      <c r="E901" s="25" t="s">
        <v>10</v>
      </c>
    </row>
    <row r="902" spans="1:5" x14ac:dyDescent="0.25">
      <c r="A902" s="25">
        <v>972</v>
      </c>
      <c r="B902" s="90">
        <v>40021</v>
      </c>
      <c r="C902" s="25" t="s">
        <v>77</v>
      </c>
      <c r="D902" s="25" t="s">
        <v>3224</v>
      </c>
      <c r="E902" s="25" t="s">
        <v>10</v>
      </c>
    </row>
    <row r="903" spans="1:5" x14ac:dyDescent="0.25">
      <c r="A903" s="25">
        <v>973</v>
      </c>
      <c r="B903" s="90">
        <v>40021</v>
      </c>
      <c r="C903" s="25" t="s">
        <v>77</v>
      </c>
      <c r="D903" s="25" t="s">
        <v>3225</v>
      </c>
      <c r="E903" s="25" t="s">
        <v>10</v>
      </c>
    </row>
    <row r="904" spans="1:5" x14ac:dyDescent="0.25">
      <c r="A904" s="25">
        <v>974</v>
      </c>
      <c r="B904" s="90">
        <v>40021</v>
      </c>
      <c r="C904" s="25" t="s">
        <v>77</v>
      </c>
      <c r="D904" s="25" t="s">
        <v>3226</v>
      </c>
      <c r="E904" s="25" t="s">
        <v>10</v>
      </c>
    </row>
    <row r="905" spans="1:5" x14ac:dyDescent="0.25">
      <c r="A905" s="25">
        <v>975</v>
      </c>
      <c r="B905" s="90">
        <v>40021</v>
      </c>
      <c r="C905" s="25" t="s">
        <v>77</v>
      </c>
      <c r="D905" s="25" t="s">
        <v>3227</v>
      </c>
      <c r="E905" s="25" t="s">
        <v>10</v>
      </c>
    </row>
    <row r="906" spans="1:5" x14ac:dyDescent="0.25">
      <c r="A906" s="25">
        <v>976</v>
      </c>
      <c r="B906" s="90">
        <v>40021</v>
      </c>
      <c r="C906" s="25" t="s">
        <v>77</v>
      </c>
      <c r="D906" s="25" t="s">
        <v>3228</v>
      </c>
      <c r="E906" s="25" t="s">
        <v>10</v>
      </c>
    </row>
    <row r="907" spans="1:5" x14ac:dyDescent="0.25">
      <c r="A907" s="25">
        <v>977</v>
      </c>
      <c r="B907" s="90">
        <v>40021</v>
      </c>
      <c r="C907" s="25" t="s">
        <v>77</v>
      </c>
      <c r="D907" s="25" t="s">
        <v>3229</v>
      </c>
      <c r="E907" s="25" t="s">
        <v>10</v>
      </c>
    </row>
    <row r="908" spans="1:5" x14ac:dyDescent="0.25">
      <c r="A908" s="25">
        <v>978</v>
      </c>
      <c r="B908" s="90">
        <v>40021</v>
      </c>
      <c r="C908" s="25" t="s">
        <v>77</v>
      </c>
      <c r="D908" s="25" t="s">
        <v>3230</v>
      </c>
      <c r="E908" s="25" t="s">
        <v>10</v>
      </c>
    </row>
    <row r="909" spans="1:5" x14ac:dyDescent="0.25">
      <c r="A909" s="25">
        <v>979</v>
      </c>
      <c r="B909" s="90">
        <v>40021</v>
      </c>
      <c r="C909" s="25" t="s">
        <v>77</v>
      </c>
      <c r="D909" s="25" t="s">
        <v>3231</v>
      </c>
      <c r="E909" s="25" t="s">
        <v>10</v>
      </c>
    </row>
    <row r="910" spans="1:5" x14ac:dyDescent="0.25">
      <c r="A910" s="25">
        <v>980</v>
      </c>
      <c r="B910" s="90">
        <v>40021</v>
      </c>
      <c r="C910" s="25" t="s">
        <v>77</v>
      </c>
      <c r="D910" s="25" t="s">
        <v>3232</v>
      </c>
      <c r="E910" s="25" t="s">
        <v>10</v>
      </c>
    </row>
    <row r="911" spans="1:5" x14ac:dyDescent="0.25">
      <c r="A911" s="25">
        <v>981</v>
      </c>
      <c r="B911" s="90">
        <v>40021</v>
      </c>
      <c r="C911" s="25" t="s">
        <v>77</v>
      </c>
      <c r="D911" s="25" t="s">
        <v>3233</v>
      </c>
      <c r="E911" s="25" t="s">
        <v>10</v>
      </c>
    </row>
    <row r="912" spans="1:5" x14ac:dyDescent="0.25">
      <c r="A912" s="25">
        <v>982</v>
      </c>
      <c r="B912" s="90">
        <v>40021</v>
      </c>
      <c r="C912" s="25" t="s">
        <v>77</v>
      </c>
      <c r="D912" s="25" t="s">
        <v>3234</v>
      </c>
      <c r="E912" s="25" t="s">
        <v>10</v>
      </c>
    </row>
    <row r="913" spans="1:5" x14ac:dyDescent="0.25">
      <c r="A913" s="25">
        <v>983</v>
      </c>
      <c r="B913" s="90">
        <v>40021</v>
      </c>
      <c r="C913" s="25" t="s">
        <v>77</v>
      </c>
      <c r="D913" s="25" t="s">
        <v>3235</v>
      </c>
      <c r="E913" s="25" t="s">
        <v>10</v>
      </c>
    </row>
    <row r="914" spans="1:5" x14ac:dyDescent="0.25">
      <c r="A914" s="25">
        <v>984</v>
      </c>
      <c r="B914" s="90">
        <v>40022</v>
      </c>
      <c r="C914" s="25" t="s">
        <v>25</v>
      </c>
      <c r="D914" s="25" t="s">
        <v>3236</v>
      </c>
      <c r="E914" s="25" t="s">
        <v>10</v>
      </c>
    </row>
    <row r="915" spans="1:5" x14ac:dyDescent="0.25">
      <c r="A915" s="25">
        <v>985</v>
      </c>
      <c r="B915" s="90">
        <v>40022</v>
      </c>
      <c r="C915" s="25" t="s">
        <v>25</v>
      </c>
      <c r="D915" s="25" t="s">
        <v>3237</v>
      </c>
      <c r="E915" s="25" t="s">
        <v>10</v>
      </c>
    </row>
    <row r="916" spans="1:5" x14ac:dyDescent="0.25">
      <c r="A916" s="25">
        <v>986</v>
      </c>
      <c r="B916" s="90">
        <v>39663</v>
      </c>
      <c r="C916" s="25" t="s">
        <v>2059</v>
      </c>
      <c r="D916" s="25" t="s">
        <v>3238</v>
      </c>
      <c r="E916" s="25" t="s">
        <v>10</v>
      </c>
    </row>
    <row r="917" spans="1:5" x14ac:dyDescent="0.25">
      <c r="A917" s="25">
        <v>987</v>
      </c>
      <c r="B917" s="90">
        <v>40031</v>
      </c>
      <c r="C917" s="25" t="s">
        <v>3174</v>
      </c>
      <c r="D917" s="25" t="s">
        <v>3239</v>
      </c>
      <c r="E917" s="25" t="s">
        <v>10</v>
      </c>
    </row>
    <row r="918" spans="1:5" x14ac:dyDescent="0.25">
      <c r="A918" s="25">
        <v>988</v>
      </c>
      <c r="B918" s="90">
        <v>40031</v>
      </c>
      <c r="C918" s="25" t="s">
        <v>3174</v>
      </c>
      <c r="D918" s="25" t="s">
        <v>3240</v>
      </c>
      <c r="E918" s="25" t="s">
        <v>10</v>
      </c>
    </row>
    <row r="919" spans="1:5" x14ac:dyDescent="0.25">
      <c r="A919" s="25">
        <v>989</v>
      </c>
      <c r="B919" s="90">
        <v>40038</v>
      </c>
      <c r="C919" s="25" t="s">
        <v>776</v>
      </c>
      <c r="D919" s="25" t="s">
        <v>3241</v>
      </c>
      <c r="E919" s="25" t="s">
        <v>33</v>
      </c>
    </row>
    <row r="920" spans="1:5" x14ac:dyDescent="0.25">
      <c r="A920" s="25">
        <v>991</v>
      </c>
      <c r="B920" s="90">
        <v>40045</v>
      </c>
      <c r="C920" s="25" t="s">
        <v>3</v>
      </c>
      <c r="D920" s="25" t="s">
        <v>3242</v>
      </c>
      <c r="E920" s="25" t="s">
        <v>5</v>
      </c>
    </row>
    <row r="921" spans="1:5" x14ac:dyDescent="0.25">
      <c r="A921" s="25">
        <v>992</v>
      </c>
      <c r="B921" s="90">
        <v>40045</v>
      </c>
      <c r="C921" s="25" t="s">
        <v>260</v>
      </c>
      <c r="D921" s="25" t="s">
        <v>3243</v>
      </c>
      <c r="E921" s="25" t="s">
        <v>5</v>
      </c>
    </row>
    <row r="922" spans="1:5" x14ac:dyDescent="0.25">
      <c r="A922" s="25">
        <v>993</v>
      </c>
      <c r="B922" s="90">
        <v>40014</v>
      </c>
      <c r="C922" s="25" t="s">
        <v>369</v>
      </c>
      <c r="D922" s="25" t="s">
        <v>3244</v>
      </c>
      <c r="E922" s="25" t="s">
        <v>33</v>
      </c>
    </row>
    <row r="923" spans="1:5" x14ac:dyDescent="0.25">
      <c r="A923" s="25">
        <v>994</v>
      </c>
      <c r="B923" s="90">
        <v>40051</v>
      </c>
      <c r="C923" s="25" t="s">
        <v>296</v>
      </c>
      <c r="D923" s="25" t="s">
        <v>792</v>
      </c>
      <c r="E923" s="25" t="s">
        <v>5</v>
      </c>
    </row>
    <row r="924" spans="1:5" x14ac:dyDescent="0.25">
      <c r="A924" s="25">
        <v>995</v>
      </c>
      <c r="B924" s="90">
        <v>40052</v>
      </c>
      <c r="C924" s="25" t="s">
        <v>510</v>
      </c>
      <c r="D924" s="25" t="s">
        <v>3245</v>
      </c>
      <c r="E924" s="25" t="s">
        <v>33</v>
      </c>
    </row>
    <row r="925" spans="1:5" x14ac:dyDescent="0.25">
      <c r="A925" s="25">
        <v>996</v>
      </c>
      <c r="B925" s="90">
        <v>40052</v>
      </c>
      <c r="C925" s="25" t="s">
        <v>3174</v>
      </c>
      <c r="D925" s="25" t="s">
        <v>3246</v>
      </c>
      <c r="E925" s="25" t="s">
        <v>10</v>
      </c>
    </row>
    <row r="926" spans="1:5" x14ac:dyDescent="0.25">
      <c r="A926" s="25">
        <v>997</v>
      </c>
      <c r="B926" s="90">
        <v>40056</v>
      </c>
      <c r="C926" s="25" t="s">
        <v>77</v>
      </c>
      <c r="D926" s="25" t="s">
        <v>3247</v>
      </c>
      <c r="E926" s="25" t="s">
        <v>10</v>
      </c>
    </row>
    <row r="927" spans="1:5" x14ac:dyDescent="0.25">
      <c r="A927" s="25">
        <v>998</v>
      </c>
      <c r="B927" s="90">
        <v>40058</v>
      </c>
      <c r="C927" s="25" t="s">
        <v>204</v>
      </c>
      <c r="D927" s="25" t="s">
        <v>207</v>
      </c>
      <c r="E927" s="25" t="s">
        <v>200</v>
      </c>
    </row>
    <row r="928" spans="1:5" x14ac:dyDescent="0.25">
      <c r="A928" s="25">
        <v>1000</v>
      </c>
      <c r="B928" s="90">
        <v>40059</v>
      </c>
      <c r="C928" s="25" t="s">
        <v>21</v>
      </c>
      <c r="D928" s="25" t="s">
        <v>3248</v>
      </c>
      <c r="E928" s="25" t="s">
        <v>5</v>
      </c>
    </row>
    <row r="929" spans="1:5" x14ac:dyDescent="0.25">
      <c r="A929" s="25">
        <v>1001</v>
      </c>
      <c r="B929" s="90">
        <v>40059</v>
      </c>
      <c r="C929" s="25" t="s">
        <v>330</v>
      </c>
      <c r="D929" s="25" t="s">
        <v>3249</v>
      </c>
      <c r="E929" s="25" t="s">
        <v>10</v>
      </c>
    </row>
    <row r="930" spans="1:5" x14ac:dyDescent="0.25">
      <c r="A930" s="25">
        <v>1002</v>
      </c>
      <c r="B930" s="90">
        <v>40065</v>
      </c>
      <c r="C930" s="25" t="s">
        <v>77</v>
      </c>
      <c r="D930" s="25" t="s">
        <v>3250</v>
      </c>
      <c r="E930" s="25" t="s">
        <v>10</v>
      </c>
    </row>
    <row r="931" spans="1:5" x14ac:dyDescent="0.25">
      <c r="A931" s="25">
        <v>1004</v>
      </c>
      <c r="B931" s="90">
        <v>40065</v>
      </c>
      <c r="C931" s="25" t="s">
        <v>77</v>
      </c>
      <c r="D931" s="25" t="s">
        <v>3251</v>
      </c>
      <c r="E931" s="25" t="s">
        <v>10</v>
      </c>
    </row>
    <row r="932" spans="1:5" x14ac:dyDescent="0.25">
      <c r="A932" s="25">
        <v>1005</v>
      </c>
      <c r="B932" s="90">
        <v>40065</v>
      </c>
      <c r="C932" s="25" t="s">
        <v>77</v>
      </c>
      <c r="D932" s="25" t="s">
        <v>3252</v>
      </c>
      <c r="E932" s="25" t="s">
        <v>10</v>
      </c>
    </row>
    <row r="933" spans="1:5" x14ac:dyDescent="0.25">
      <c r="A933" s="25">
        <v>1006</v>
      </c>
      <c r="B933" s="90">
        <v>40065</v>
      </c>
      <c r="C933" s="25" t="s">
        <v>77</v>
      </c>
      <c r="D933" s="25" t="s">
        <v>3253</v>
      </c>
      <c r="E933" s="25" t="s">
        <v>10</v>
      </c>
    </row>
    <row r="934" spans="1:5" x14ac:dyDescent="0.25">
      <c r="A934" s="25">
        <v>1007</v>
      </c>
      <c r="B934" s="90">
        <v>40071</v>
      </c>
      <c r="C934" s="25" t="s">
        <v>1557</v>
      </c>
      <c r="D934" s="25" t="s">
        <v>3254</v>
      </c>
      <c r="E934" s="25" t="s">
        <v>5</v>
      </c>
    </row>
    <row r="935" spans="1:5" x14ac:dyDescent="0.25">
      <c r="A935" s="25">
        <v>1008</v>
      </c>
      <c r="B935" s="90">
        <v>40071</v>
      </c>
      <c r="C935" s="25" t="s">
        <v>77</v>
      </c>
      <c r="D935" s="25" t="s">
        <v>3255</v>
      </c>
      <c r="E935" s="25" t="s">
        <v>10</v>
      </c>
    </row>
    <row r="936" spans="1:5" x14ac:dyDescent="0.25">
      <c r="A936" s="25">
        <v>1009</v>
      </c>
      <c r="B936" s="90">
        <v>40071</v>
      </c>
      <c r="C936" s="25" t="s">
        <v>77</v>
      </c>
      <c r="D936" s="25" t="s">
        <v>3256</v>
      </c>
      <c r="E936" s="25" t="s">
        <v>10</v>
      </c>
    </row>
    <row r="937" spans="1:5" x14ac:dyDescent="0.25">
      <c r="A937" s="25">
        <v>1010</v>
      </c>
      <c r="B937" s="90">
        <v>40071</v>
      </c>
      <c r="C937" s="25" t="s">
        <v>77</v>
      </c>
      <c r="D937" s="25" t="s">
        <v>3257</v>
      </c>
      <c r="E937" s="25" t="s">
        <v>10</v>
      </c>
    </row>
    <row r="938" spans="1:5" x14ac:dyDescent="0.25">
      <c r="A938" s="25">
        <v>1011</v>
      </c>
      <c r="B938" s="90">
        <v>40071</v>
      </c>
      <c r="C938" s="25" t="s">
        <v>77</v>
      </c>
      <c r="D938" s="25" t="s">
        <v>3258</v>
      </c>
      <c r="E938" s="25" t="s">
        <v>10</v>
      </c>
    </row>
    <row r="939" spans="1:5" x14ac:dyDescent="0.25">
      <c r="A939" s="25">
        <v>1012</v>
      </c>
      <c r="B939" s="90">
        <v>40071</v>
      </c>
      <c r="C939" s="25" t="s">
        <v>77</v>
      </c>
      <c r="D939" s="25" t="s">
        <v>3259</v>
      </c>
      <c r="E939" s="25" t="s">
        <v>10</v>
      </c>
    </row>
    <row r="940" spans="1:5" x14ac:dyDescent="0.25">
      <c r="A940" s="25">
        <v>1013</v>
      </c>
      <c r="B940" s="90">
        <v>40071</v>
      </c>
      <c r="C940" s="25" t="s">
        <v>77</v>
      </c>
      <c r="D940" s="25" t="s">
        <v>3260</v>
      </c>
      <c r="E940" s="25" t="s">
        <v>10</v>
      </c>
    </row>
    <row r="941" spans="1:5" x14ac:dyDescent="0.25">
      <c r="A941" s="25">
        <v>1014</v>
      </c>
      <c r="B941" s="90">
        <v>40071</v>
      </c>
      <c r="C941" s="25" t="s">
        <v>77</v>
      </c>
      <c r="D941" s="25" t="s">
        <v>3261</v>
      </c>
      <c r="E941" s="25" t="s">
        <v>10</v>
      </c>
    </row>
    <row r="942" spans="1:5" x14ac:dyDescent="0.25">
      <c r="A942" s="25">
        <v>1015</v>
      </c>
      <c r="B942" s="90">
        <v>40071</v>
      </c>
      <c r="C942" s="25" t="s">
        <v>77</v>
      </c>
      <c r="D942" s="25" t="s">
        <v>3262</v>
      </c>
      <c r="E942" s="25" t="s">
        <v>10</v>
      </c>
    </row>
    <row r="943" spans="1:5" x14ac:dyDescent="0.25">
      <c r="A943" s="25">
        <v>1016</v>
      </c>
      <c r="B943" s="90">
        <v>40072</v>
      </c>
      <c r="C943" s="25" t="s">
        <v>296</v>
      </c>
      <c r="D943" s="25" t="s">
        <v>3263</v>
      </c>
      <c r="E943" s="25" t="s">
        <v>5</v>
      </c>
    </row>
    <row r="944" spans="1:5" x14ac:dyDescent="0.25">
      <c r="A944" s="25">
        <v>1017</v>
      </c>
      <c r="B944" s="90">
        <v>40073</v>
      </c>
      <c r="C944" s="25" t="s">
        <v>3</v>
      </c>
      <c r="D944" s="25" t="s">
        <v>3264</v>
      </c>
      <c r="E944" s="25" t="s">
        <v>33</v>
      </c>
    </row>
    <row r="945" spans="1:5" x14ac:dyDescent="0.25">
      <c r="A945" s="25">
        <v>1018</v>
      </c>
      <c r="B945" s="90">
        <v>40074</v>
      </c>
      <c r="C945" s="25" t="s">
        <v>369</v>
      </c>
      <c r="D945" s="25" t="s">
        <v>3265</v>
      </c>
      <c r="E945" s="25" t="s">
        <v>33</v>
      </c>
    </row>
    <row r="946" spans="1:5" x14ac:dyDescent="0.25">
      <c r="A946" s="25">
        <v>1019</v>
      </c>
      <c r="B946" s="90">
        <v>40091</v>
      </c>
      <c r="C946" s="25" t="s">
        <v>52</v>
      </c>
      <c r="D946" s="25" t="s">
        <v>3266</v>
      </c>
      <c r="E946" s="25" t="s">
        <v>5</v>
      </c>
    </row>
    <row r="947" spans="1:5" x14ac:dyDescent="0.25">
      <c r="A947" s="25">
        <v>1020</v>
      </c>
      <c r="B947" s="90">
        <v>40091</v>
      </c>
      <c r="C947" s="25" t="s">
        <v>472</v>
      </c>
      <c r="D947" s="25" t="s">
        <v>2036</v>
      </c>
      <c r="E947" s="25" t="s">
        <v>5</v>
      </c>
    </row>
    <row r="948" spans="1:5" x14ac:dyDescent="0.25">
      <c r="A948" s="25">
        <v>1021</v>
      </c>
      <c r="B948" s="90">
        <v>40091</v>
      </c>
      <c r="C948" s="25" t="s">
        <v>375</v>
      </c>
      <c r="D948" s="25" t="s">
        <v>3267</v>
      </c>
      <c r="E948" s="25" t="s">
        <v>10</v>
      </c>
    </row>
    <row r="949" spans="1:5" x14ac:dyDescent="0.25">
      <c r="A949" s="25">
        <v>1022</v>
      </c>
      <c r="B949" s="90">
        <v>40091</v>
      </c>
      <c r="C949" s="25" t="s">
        <v>260</v>
      </c>
      <c r="D949" s="25" t="s">
        <v>3268</v>
      </c>
      <c r="E949" s="25" t="s">
        <v>5</v>
      </c>
    </row>
    <row r="950" spans="1:5" x14ac:dyDescent="0.25">
      <c r="A950" s="25">
        <v>1023</v>
      </c>
      <c r="B950" s="90">
        <v>40091</v>
      </c>
      <c r="C950" s="25" t="s">
        <v>410</v>
      </c>
      <c r="D950" s="25" t="s">
        <v>3269</v>
      </c>
      <c r="E950" s="25" t="s">
        <v>10</v>
      </c>
    </row>
    <row r="951" spans="1:5" x14ac:dyDescent="0.25">
      <c r="A951" s="25">
        <v>1024</v>
      </c>
      <c r="B951" s="90">
        <v>40091</v>
      </c>
      <c r="C951" s="25" t="s">
        <v>215</v>
      </c>
      <c r="D951" s="25" t="s">
        <v>3270</v>
      </c>
      <c r="E951" s="25" t="s">
        <v>10</v>
      </c>
    </row>
    <row r="952" spans="1:5" x14ac:dyDescent="0.25">
      <c r="A952" s="25">
        <v>1025</v>
      </c>
      <c r="B952" s="90">
        <v>40091</v>
      </c>
      <c r="C952" s="25" t="s">
        <v>260</v>
      </c>
      <c r="D952" s="25" t="s">
        <v>3271</v>
      </c>
      <c r="E952" s="25" t="s">
        <v>5</v>
      </c>
    </row>
    <row r="953" spans="1:5" x14ac:dyDescent="0.25">
      <c r="A953" s="25">
        <v>1026</v>
      </c>
      <c r="B953" s="90">
        <v>40091</v>
      </c>
      <c r="C953" s="25" t="s">
        <v>369</v>
      </c>
      <c r="D953" s="25" t="s">
        <v>3272</v>
      </c>
      <c r="E953" s="25" t="s">
        <v>5</v>
      </c>
    </row>
    <row r="954" spans="1:5" x14ac:dyDescent="0.25">
      <c r="A954" s="25">
        <v>1027</v>
      </c>
      <c r="B954" s="90">
        <v>40092</v>
      </c>
      <c r="C954" s="25" t="s">
        <v>128</v>
      </c>
      <c r="D954" s="25" t="s">
        <v>3273</v>
      </c>
      <c r="E954" s="25" t="s">
        <v>10</v>
      </c>
    </row>
    <row r="955" spans="1:5" x14ac:dyDescent="0.25">
      <c r="A955" s="25">
        <v>1028</v>
      </c>
      <c r="B955" s="90">
        <v>40099</v>
      </c>
      <c r="C955" s="25" t="s">
        <v>369</v>
      </c>
      <c r="D955" s="25" t="s">
        <v>442</v>
      </c>
      <c r="E955" s="25" t="s">
        <v>45</v>
      </c>
    </row>
    <row r="956" spans="1:5" x14ac:dyDescent="0.25">
      <c r="A956" s="25">
        <v>1029</v>
      </c>
      <c r="B956" s="90">
        <v>40099</v>
      </c>
      <c r="C956" s="25" t="s">
        <v>369</v>
      </c>
      <c r="D956" s="25" t="s">
        <v>441</v>
      </c>
      <c r="E956" s="25" t="s">
        <v>45</v>
      </c>
    </row>
    <row r="957" spans="1:5" x14ac:dyDescent="0.25">
      <c r="A957" s="25">
        <v>1030</v>
      </c>
      <c r="B957" s="90">
        <v>40099</v>
      </c>
      <c r="C957" s="25" t="s">
        <v>369</v>
      </c>
      <c r="D957" s="25" t="s">
        <v>446</v>
      </c>
      <c r="E957" s="25" t="s">
        <v>45</v>
      </c>
    </row>
    <row r="958" spans="1:5" x14ac:dyDescent="0.25">
      <c r="A958" s="25">
        <v>1031</v>
      </c>
      <c r="B958" s="90">
        <v>40099</v>
      </c>
      <c r="C958" s="25" t="s">
        <v>77</v>
      </c>
      <c r="D958" s="25" t="s">
        <v>486</v>
      </c>
      <c r="E958" s="25" t="s">
        <v>10</v>
      </c>
    </row>
    <row r="959" spans="1:5" x14ac:dyDescent="0.25">
      <c r="A959" s="25">
        <v>1032</v>
      </c>
      <c r="B959" s="90">
        <v>40099</v>
      </c>
      <c r="C959" s="25" t="s">
        <v>77</v>
      </c>
      <c r="D959" s="25" t="s">
        <v>490</v>
      </c>
      <c r="E959" s="25" t="s">
        <v>10</v>
      </c>
    </row>
    <row r="960" spans="1:5" x14ac:dyDescent="0.25">
      <c r="A960" s="25">
        <v>1033</v>
      </c>
      <c r="B960" s="90">
        <v>40099</v>
      </c>
      <c r="C960" s="25" t="s">
        <v>77</v>
      </c>
      <c r="D960" s="25" t="s">
        <v>484</v>
      </c>
      <c r="E960" s="25" t="s">
        <v>10</v>
      </c>
    </row>
    <row r="961" spans="1:5" x14ac:dyDescent="0.25">
      <c r="A961" s="25">
        <v>1034</v>
      </c>
      <c r="B961" s="90">
        <v>40099</v>
      </c>
      <c r="C961" s="25" t="s">
        <v>77</v>
      </c>
      <c r="D961" s="25" t="s">
        <v>485</v>
      </c>
      <c r="E961" s="25" t="s">
        <v>10</v>
      </c>
    </row>
    <row r="962" spans="1:5" x14ac:dyDescent="0.25">
      <c r="A962" s="25">
        <v>1035</v>
      </c>
      <c r="B962" s="90">
        <v>40099</v>
      </c>
      <c r="C962" s="25" t="s">
        <v>77</v>
      </c>
      <c r="D962" s="25" t="s">
        <v>491</v>
      </c>
      <c r="E962" s="25" t="s">
        <v>10</v>
      </c>
    </row>
    <row r="963" spans="1:5" x14ac:dyDescent="0.25">
      <c r="A963" s="25">
        <v>1036</v>
      </c>
      <c r="B963" s="90">
        <v>40099</v>
      </c>
      <c r="C963" s="25" t="s">
        <v>77</v>
      </c>
      <c r="D963" s="25" t="s">
        <v>488</v>
      </c>
      <c r="E963" s="25" t="s">
        <v>10</v>
      </c>
    </row>
    <row r="964" spans="1:5" x14ac:dyDescent="0.25">
      <c r="A964" s="25">
        <v>1037</v>
      </c>
      <c r="B964" s="90">
        <v>40099</v>
      </c>
      <c r="C964" s="25" t="s">
        <v>77</v>
      </c>
      <c r="D964" s="25" t="s">
        <v>478</v>
      </c>
      <c r="E964" s="25" t="s">
        <v>10</v>
      </c>
    </row>
    <row r="965" spans="1:5" x14ac:dyDescent="0.25">
      <c r="A965" s="25">
        <v>1038</v>
      </c>
      <c r="B965" s="90">
        <v>40099</v>
      </c>
      <c r="C965" s="25" t="s">
        <v>77</v>
      </c>
      <c r="D965" s="25" t="s">
        <v>479</v>
      </c>
      <c r="E965" s="25" t="s">
        <v>10</v>
      </c>
    </row>
    <row r="966" spans="1:5" x14ac:dyDescent="0.25">
      <c r="A966" s="25">
        <v>1039</v>
      </c>
      <c r="B966" s="90">
        <v>40099</v>
      </c>
      <c r="C966" s="25" t="s">
        <v>77</v>
      </c>
      <c r="D966" s="25" t="s">
        <v>482</v>
      </c>
      <c r="E966" s="25" t="s">
        <v>10</v>
      </c>
    </row>
    <row r="967" spans="1:5" x14ac:dyDescent="0.25">
      <c r="A967" s="25">
        <v>1040</v>
      </c>
      <c r="B967" s="90">
        <v>40099</v>
      </c>
      <c r="C967" s="25" t="s">
        <v>77</v>
      </c>
      <c r="D967" s="25" t="s">
        <v>481</v>
      </c>
      <c r="E967" s="25" t="s">
        <v>10</v>
      </c>
    </row>
    <row r="968" spans="1:5" x14ac:dyDescent="0.25">
      <c r="A968" s="25">
        <v>1041</v>
      </c>
      <c r="B968" s="90">
        <v>40099</v>
      </c>
      <c r="C968" s="25" t="s">
        <v>369</v>
      </c>
      <c r="D968" s="25" t="s">
        <v>3274</v>
      </c>
      <c r="E968" s="25" t="s">
        <v>5</v>
      </c>
    </row>
    <row r="969" spans="1:5" x14ac:dyDescent="0.25">
      <c r="A969" s="25">
        <v>1042</v>
      </c>
      <c r="B969" s="90">
        <v>40099</v>
      </c>
      <c r="C969" s="25" t="s">
        <v>1718</v>
      </c>
      <c r="D969" s="25" t="s">
        <v>3275</v>
      </c>
      <c r="E969" s="25" t="s">
        <v>5</v>
      </c>
    </row>
    <row r="970" spans="1:5" x14ac:dyDescent="0.25">
      <c r="A970" s="25">
        <v>1043</v>
      </c>
      <c r="B970" s="90">
        <v>40099</v>
      </c>
      <c r="C970" s="25" t="s">
        <v>260</v>
      </c>
      <c r="D970" s="25" t="s">
        <v>3276</v>
      </c>
      <c r="E970" s="25" t="s">
        <v>5</v>
      </c>
    </row>
    <row r="971" spans="1:5" x14ac:dyDescent="0.25">
      <c r="A971" s="25">
        <v>1045</v>
      </c>
      <c r="B971" s="90">
        <v>40099</v>
      </c>
      <c r="C971" s="25" t="s">
        <v>3</v>
      </c>
      <c r="D971" s="25" t="s">
        <v>3277</v>
      </c>
      <c r="E971" s="25" t="s">
        <v>5</v>
      </c>
    </row>
    <row r="972" spans="1:5" x14ac:dyDescent="0.25">
      <c r="A972" s="25">
        <v>1046</v>
      </c>
      <c r="B972" s="90">
        <v>40106</v>
      </c>
      <c r="C972" s="25" t="s">
        <v>539</v>
      </c>
      <c r="D972" s="25" t="s">
        <v>540</v>
      </c>
      <c r="E972" s="25" t="s">
        <v>10</v>
      </c>
    </row>
    <row r="973" spans="1:5" x14ac:dyDescent="0.25">
      <c r="A973" s="25">
        <v>1047</v>
      </c>
      <c r="B973" s="90">
        <v>40106</v>
      </c>
      <c r="C973" s="25" t="s">
        <v>25</v>
      </c>
      <c r="D973" s="25" t="s">
        <v>145</v>
      </c>
      <c r="E973" s="25" t="s">
        <v>10</v>
      </c>
    </row>
    <row r="974" spans="1:5" x14ac:dyDescent="0.25">
      <c r="A974" s="25">
        <v>1048</v>
      </c>
      <c r="B974" s="90">
        <v>40106</v>
      </c>
      <c r="C974" s="25" t="s">
        <v>25</v>
      </c>
      <c r="D974" s="25" t="s">
        <v>151</v>
      </c>
      <c r="E974" s="25" t="s">
        <v>10</v>
      </c>
    </row>
    <row r="975" spans="1:5" x14ac:dyDescent="0.25">
      <c r="A975" s="25">
        <v>1049</v>
      </c>
      <c r="B975" s="90">
        <v>40106</v>
      </c>
      <c r="C975" s="25" t="s">
        <v>1959</v>
      </c>
      <c r="D975" s="25" t="s">
        <v>1957</v>
      </c>
      <c r="E975" s="25" t="s">
        <v>10</v>
      </c>
    </row>
    <row r="976" spans="1:5" x14ac:dyDescent="0.25">
      <c r="A976" s="25">
        <v>1050</v>
      </c>
      <c r="B976" s="90">
        <v>40109</v>
      </c>
      <c r="C976" s="25" t="s">
        <v>77</v>
      </c>
      <c r="D976" s="25" t="s">
        <v>489</v>
      </c>
      <c r="E976" s="25" t="s">
        <v>10</v>
      </c>
    </row>
    <row r="977" spans="1:5" x14ac:dyDescent="0.25">
      <c r="A977" s="25">
        <v>1051</v>
      </c>
      <c r="B977" s="90">
        <v>40109</v>
      </c>
      <c r="C977" s="25" t="s">
        <v>77</v>
      </c>
      <c r="D977" s="25" t="s">
        <v>494</v>
      </c>
      <c r="E977" s="25" t="s">
        <v>10</v>
      </c>
    </row>
    <row r="978" spans="1:5" x14ac:dyDescent="0.25">
      <c r="A978" s="25">
        <v>1052</v>
      </c>
      <c r="B978" s="90">
        <v>40109</v>
      </c>
      <c r="C978" s="25" t="s">
        <v>77</v>
      </c>
      <c r="D978" s="25" t="s">
        <v>480</v>
      </c>
      <c r="E978" s="25" t="s">
        <v>10</v>
      </c>
    </row>
    <row r="979" spans="1:5" x14ac:dyDescent="0.25">
      <c r="A979" s="25">
        <v>1053</v>
      </c>
      <c r="B979" s="90">
        <v>40109</v>
      </c>
      <c r="C979" s="25" t="s">
        <v>77</v>
      </c>
      <c r="D979" s="25" t="s">
        <v>487</v>
      </c>
      <c r="E979" s="25" t="s">
        <v>10</v>
      </c>
    </row>
    <row r="980" spans="1:5" x14ac:dyDescent="0.25">
      <c r="A980" s="25">
        <v>1054</v>
      </c>
      <c r="B980" s="90">
        <v>40109</v>
      </c>
      <c r="C980" s="25" t="s">
        <v>77</v>
      </c>
      <c r="D980" s="25" t="s">
        <v>492</v>
      </c>
      <c r="E980" s="25" t="s">
        <v>10</v>
      </c>
    </row>
    <row r="981" spans="1:5" x14ac:dyDescent="0.25">
      <c r="A981" s="25">
        <v>1055</v>
      </c>
      <c r="B981" s="90">
        <v>40109</v>
      </c>
      <c r="C981" s="25" t="s">
        <v>709</v>
      </c>
      <c r="D981" s="25" t="s">
        <v>3278</v>
      </c>
      <c r="E981" s="25" t="s">
        <v>33</v>
      </c>
    </row>
    <row r="982" spans="1:5" x14ac:dyDescent="0.25">
      <c r="A982" s="25">
        <v>1056</v>
      </c>
      <c r="B982" s="90">
        <v>40112</v>
      </c>
      <c r="C982" s="25" t="s">
        <v>52</v>
      </c>
      <c r="D982" s="25" t="s">
        <v>1441</v>
      </c>
      <c r="E982" s="25" t="s">
        <v>10</v>
      </c>
    </row>
    <row r="983" spans="1:5" x14ac:dyDescent="0.25">
      <c r="A983" s="25">
        <v>1057</v>
      </c>
      <c r="B983" s="90">
        <v>40112</v>
      </c>
      <c r="C983" s="25" t="s">
        <v>260</v>
      </c>
      <c r="D983" s="25" t="s">
        <v>3279</v>
      </c>
      <c r="E983" s="25" t="s">
        <v>5</v>
      </c>
    </row>
    <row r="984" spans="1:5" x14ac:dyDescent="0.25">
      <c r="A984" s="25">
        <v>1058</v>
      </c>
      <c r="B984" s="90">
        <v>40112</v>
      </c>
      <c r="C984" s="25" t="s">
        <v>368</v>
      </c>
      <c r="D984" s="25" t="s">
        <v>3280</v>
      </c>
      <c r="E984" s="25" t="s">
        <v>5</v>
      </c>
    </row>
    <row r="985" spans="1:5" x14ac:dyDescent="0.25">
      <c r="A985" s="25">
        <v>1059</v>
      </c>
      <c r="B985" s="90">
        <v>40112</v>
      </c>
      <c r="C985" s="25" t="s">
        <v>410</v>
      </c>
      <c r="D985" s="25" t="s">
        <v>3281</v>
      </c>
      <c r="E985" s="25" t="s">
        <v>10</v>
      </c>
    </row>
    <row r="986" spans="1:5" x14ac:dyDescent="0.25">
      <c r="A986" s="25">
        <v>1060</v>
      </c>
      <c r="B986" s="90">
        <v>40112</v>
      </c>
      <c r="C986" s="25" t="s">
        <v>260</v>
      </c>
      <c r="D986" s="25" t="s">
        <v>835</v>
      </c>
      <c r="E986" s="25" t="s">
        <v>5</v>
      </c>
    </row>
    <row r="987" spans="1:5" x14ac:dyDescent="0.25">
      <c r="A987" s="25">
        <v>1061</v>
      </c>
      <c r="B987" s="90">
        <v>40112</v>
      </c>
      <c r="C987" s="25" t="s">
        <v>159</v>
      </c>
      <c r="D987" s="25" t="s">
        <v>208</v>
      </c>
      <c r="E987" s="25" t="s">
        <v>5</v>
      </c>
    </row>
    <row r="988" spans="1:5" x14ac:dyDescent="0.25">
      <c r="A988" s="25">
        <v>1062</v>
      </c>
      <c r="B988" s="90">
        <v>40114</v>
      </c>
      <c r="C988" s="25" t="s">
        <v>52</v>
      </c>
      <c r="D988" s="25" t="s">
        <v>1371</v>
      </c>
      <c r="E988" s="25" t="s">
        <v>10</v>
      </c>
    </row>
    <row r="989" spans="1:5" x14ac:dyDescent="0.25">
      <c r="A989" s="25">
        <v>1063</v>
      </c>
      <c r="B989" s="90">
        <v>40114</v>
      </c>
      <c r="C989" s="25" t="s">
        <v>510</v>
      </c>
      <c r="D989" s="25" t="s">
        <v>946</v>
      </c>
      <c r="E989" s="25" t="s">
        <v>5</v>
      </c>
    </row>
    <row r="990" spans="1:5" x14ac:dyDescent="0.25">
      <c r="A990" s="25">
        <v>1064</v>
      </c>
      <c r="B990" s="90">
        <v>40114</v>
      </c>
      <c r="C990" s="25" t="s">
        <v>737</v>
      </c>
      <c r="D990" s="25" t="s">
        <v>2171</v>
      </c>
      <c r="E990" s="25" t="s">
        <v>5</v>
      </c>
    </row>
    <row r="991" spans="1:5" x14ac:dyDescent="0.25">
      <c r="A991" s="25">
        <v>1065</v>
      </c>
      <c r="B991" s="90">
        <v>40115</v>
      </c>
      <c r="C991" s="25" t="s">
        <v>330</v>
      </c>
      <c r="D991" s="25" t="s">
        <v>332</v>
      </c>
      <c r="E991" s="25" t="s">
        <v>10</v>
      </c>
    </row>
    <row r="992" spans="1:5" x14ac:dyDescent="0.25">
      <c r="A992" s="25">
        <v>1066</v>
      </c>
      <c r="B992" s="90">
        <v>40121</v>
      </c>
      <c r="C992" s="25" t="s">
        <v>2026</v>
      </c>
      <c r="D992" s="25" t="s">
        <v>3282</v>
      </c>
      <c r="E992" s="25" t="s">
        <v>33</v>
      </c>
    </row>
    <row r="993" spans="1:5" x14ac:dyDescent="0.25">
      <c r="A993" s="25">
        <v>1067</v>
      </c>
      <c r="B993" s="90">
        <v>40128</v>
      </c>
      <c r="C993" s="25" t="s">
        <v>1514</v>
      </c>
      <c r="D993" s="25" t="s">
        <v>1517</v>
      </c>
      <c r="E993" s="25" t="s">
        <v>10</v>
      </c>
    </row>
    <row r="994" spans="1:5" x14ac:dyDescent="0.25">
      <c r="A994" s="25">
        <v>1068</v>
      </c>
      <c r="B994" s="90">
        <v>40128</v>
      </c>
      <c r="C994" s="25" t="s">
        <v>1514</v>
      </c>
      <c r="D994" s="25" t="s">
        <v>1516</v>
      </c>
      <c r="E994" s="25" t="s">
        <v>10</v>
      </c>
    </row>
    <row r="995" spans="1:5" x14ac:dyDescent="0.25">
      <c r="A995" s="25">
        <v>1069</v>
      </c>
      <c r="B995" s="90">
        <v>40128</v>
      </c>
      <c r="C995" s="25" t="s">
        <v>1514</v>
      </c>
      <c r="D995" s="25" t="s">
        <v>1515</v>
      </c>
      <c r="E995" s="25" t="s">
        <v>10</v>
      </c>
    </row>
    <row r="996" spans="1:5" x14ac:dyDescent="0.25">
      <c r="A996" s="25">
        <v>1070</v>
      </c>
      <c r="B996" s="90">
        <v>40130</v>
      </c>
      <c r="C996" s="25" t="s">
        <v>799</v>
      </c>
      <c r="D996" s="25" t="s">
        <v>3283</v>
      </c>
      <c r="E996" s="25" t="s">
        <v>33</v>
      </c>
    </row>
    <row r="997" spans="1:5" x14ac:dyDescent="0.25">
      <c r="A997" s="25">
        <v>1071</v>
      </c>
      <c r="B997" s="90">
        <v>40130</v>
      </c>
      <c r="C997" s="25" t="s">
        <v>3</v>
      </c>
      <c r="D997" s="25" t="s">
        <v>155</v>
      </c>
      <c r="E997" s="25" t="s">
        <v>5</v>
      </c>
    </row>
    <row r="998" spans="1:5" x14ac:dyDescent="0.25">
      <c r="A998" s="25">
        <v>1072</v>
      </c>
      <c r="B998" s="90">
        <v>40133</v>
      </c>
      <c r="C998" s="25" t="s">
        <v>3</v>
      </c>
      <c r="D998" s="25" t="s">
        <v>3284</v>
      </c>
      <c r="E998" s="25" t="s">
        <v>5</v>
      </c>
    </row>
    <row r="999" spans="1:5" x14ac:dyDescent="0.25">
      <c r="A999" s="25">
        <v>1073</v>
      </c>
      <c r="B999" s="90">
        <v>40133</v>
      </c>
      <c r="C999" s="25" t="s">
        <v>159</v>
      </c>
      <c r="D999" s="25" t="s">
        <v>205</v>
      </c>
      <c r="E999" s="25" t="s">
        <v>5</v>
      </c>
    </row>
    <row r="1000" spans="1:5" x14ac:dyDescent="0.25">
      <c r="A1000" s="25">
        <v>1074</v>
      </c>
      <c r="B1000" s="90">
        <v>40133</v>
      </c>
      <c r="C1000" s="25" t="s">
        <v>21</v>
      </c>
      <c r="D1000" s="25" t="s">
        <v>1508</v>
      </c>
      <c r="E1000" s="25" t="s">
        <v>5</v>
      </c>
    </row>
    <row r="1001" spans="1:5" x14ac:dyDescent="0.25">
      <c r="A1001" s="25">
        <v>1075</v>
      </c>
      <c r="B1001" s="90">
        <v>40134</v>
      </c>
      <c r="C1001" s="25" t="s">
        <v>782</v>
      </c>
      <c r="D1001" s="25" t="s">
        <v>1777</v>
      </c>
      <c r="E1001" s="25" t="s">
        <v>33</v>
      </c>
    </row>
    <row r="1002" spans="1:5" x14ac:dyDescent="0.25">
      <c r="A1002" s="25">
        <v>1076</v>
      </c>
      <c r="B1002" s="90">
        <v>40134</v>
      </c>
      <c r="C1002" s="25" t="s">
        <v>699</v>
      </c>
      <c r="D1002" s="25" t="s">
        <v>1725</v>
      </c>
      <c r="E1002" s="25" t="s">
        <v>5</v>
      </c>
    </row>
    <row r="1003" spans="1:5" x14ac:dyDescent="0.25">
      <c r="A1003" s="25">
        <v>1077</v>
      </c>
      <c r="B1003" s="90">
        <v>40134</v>
      </c>
      <c r="C1003" s="25" t="s">
        <v>369</v>
      </c>
      <c r="D1003" s="25" t="s">
        <v>770</v>
      </c>
      <c r="E1003" s="25" t="s">
        <v>5</v>
      </c>
    </row>
    <row r="1004" spans="1:5" x14ac:dyDescent="0.25">
      <c r="A1004" s="25">
        <v>1078</v>
      </c>
      <c r="B1004" s="90">
        <v>40135</v>
      </c>
      <c r="C1004" s="25" t="s">
        <v>369</v>
      </c>
      <c r="D1004" s="25" t="s">
        <v>716</v>
      </c>
      <c r="E1004" s="25" t="s">
        <v>45</v>
      </c>
    </row>
    <row r="1005" spans="1:5" x14ac:dyDescent="0.25">
      <c r="A1005" s="25">
        <v>1079</v>
      </c>
      <c r="B1005" s="90">
        <v>40135</v>
      </c>
      <c r="C1005" s="25" t="s">
        <v>21</v>
      </c>
      <c r="D1005" s="25" t="s">
        <v>3285</v>
      </c>
      <c r="E1005" s="25" t="s">
        <v>5</v>
      </c>
    </row>
    <row r="1006" spans="1:5" x14ac:dyDescent="0.25">
      <c r="A1006" s="25">
        <v>1080</v>
      </c>
      <c r="B1006" s="90">
        <v>40135</v>
      </c>
      <c r="C1006" s="25" t="s">
        <v>1557</v>
      </c>
      <c r="D1006" s="25" t="s">
        <v>1560</v>
      </c>
      <c r="E1006" s="25" t="s">
        <v>33</v>
      </c>
    </row>
    <row r="1007" spans="1:5" x14ac:dyDescent="0.25">
      <c r="A1007" s="25">
        <v>1081</v>
      </c>
      <c r="B1007" s="90">
        <v>40136</v>
      </c>
      <c r="C1007" s="25" t="s">
        <v>369</v>
      </c>
      <c r="D1007" s="25" t="s">
        <v>1987</v>
      </c>
      <c r="E1007" s="25" t="s">
        <v>5</v>
      </c>
    </row>
    <row r="1008" spans="1:5" x14ac:dyDescent="0.25">
      <c r="A1008" s="25">
        <v>1082</v>
      </c>
      <c r="B1008" s="90">
        <v>40136</v>
      </c>
      <c r="C1008" s="25" t="s">
        <v>260</v>
      </c>
      <c r="D1008" s="25" t="s">
        <v>877</v>
      </c>
      <c r="E1008" s="25" t="s">
        <v>5</v>
      </c>
    </row>
    <row r="1009" spans="1:5" x14ac:dyDescent="0.25">
      <c r="A1009" s="25">
        <v>1083</v>
      </c>
      <c r="B1009" s="90">
        <v>40137</v>
      </c>
      <c r="C1009" s="25" t="s">
        <v>737</v>
      </c>
      <c r="D1009" s="25" t="s">
        <v>3286</v>
      </c>
      <c r="E1009" s="25" t="s">
        <v>33</v>
      </c>
    </row>
    <row r="1010" spans="1:5" x14ac:dyDescent="0.25">
      <c r="A1010" s="25">
        <v>1084</v>
      </c>
      <c r="B1010" s="90">
        <v>40137</v>
      </c>
      <c r="C1010" s="25" t="s">
        <v>799</v>
      </c>
      <c r="D1010" s="25" t="s">
        <v>3287</v>
      </c>
      <c r="E1010" s="25" t="s">
        <v>33</v>
      </c>
    </row>
    <row r="1011" spans="1:5" x14ac:dyDescent="0.25">
      <c r="A1011" s="25">
        <v>1085</v>
      </c>
      <c r="B1011" s="90">
        <v>40137</v>
      </c>
      <c r="C1011" s="25" t="s">
        <v>472</v>
      </c>
      <c r="D1011" s="25" t="s">
        <v>1130</v>
      </c>
      <c r="E1011" s="25" t="s">
        <v>5</v>
      </c>
    </row>
    <row r="1012" spans="1:5" x14ac:dyDescent="0.25">
      <c r="A1012" s="25">
        <v>1086</v>
      </c>
      <c r="B1012" s="90">
        <v>40143</v>
      </c>
      <c r="C1012" s="25" t="s">
        <v>368</v>
      </c>
      <c r="D1012" s="25" t="s">
        <v>3288</v>
      </c>
      <c r="E1012" s="25" t="s">
        <v>33</v>
      </c>
    </row>
    <row r="1013" spans="1:5" x14ac:dyDescent="0.25">
      <c r="A1013" s="25">
        <v>1087</v>
      </c>
      <c r="B1013" s="90">
        <v>40143</v>
      </c>
      <c r="C1013" s="25" t="s">
        <v>369</v>
      </c>
      <c r="D1013" s="25" t="s">
        <v>3289</v>
      </c>
      <c r="E1013" s="25" t="s">
        <v>33</v>
      </c>
    </row>
    <row r="1014" spans="1:5" x14ac:dyDescent="0.25">
      <c r="A1014" s="25">
        <v>1088</v>
      </c>
      <c r="B1014" s="90">
        <v>40143</v>
      </c>
      <c r="C1014" s="25" t="s">
        <v>509</v>
      </c>
      <c r="D1014" s="25" t="s">
        <v>3290</v>
      </c>
      <c r="E1014" s="25" t="s">
        <v>33</v>
      </c>
    </row>
    <row r="1015" spans="1:5" x14ac:dyDescent="0.25">
      <c r="A1015" s="25">
        <v>1089</v>
      </c>
      <c r="B1015" s="90">
        <v>40143</v>
      </c>
      <c r="C1015" s="25" t="s">
        <v>410</v>
      </c>
      <c r="D1015" s="25" t="s">
        <v>2005</v>
      </c>
      <c r="E1015" s="25" t="s">
        <v>10</v>
      </c>
    </row>
    <row r="1016" spans="1:5" x14ac:dyDescent="0.25">
      <c r="A1016" s="25">
        <v>1090</v>
      </c>
      <c r="B1016" s="90">
        <v>40144</v>
      </c>
      <c r="C1016" s="25" t="s">
        <v>806</v>
      </c>
      <c r="D1016" s="25" t="s">
        <v>3291</v>
      </c>
      <c r="E1016" s="25" t="s">
        <v>5</v>
      </c>
    </row>
    <row r="1017" spans="1:5" x14ac:dyDescent="0.25">
      <c r="A1017" s="25">
        <v>1091</v>
      </c>
      <c r="B1017" s="90">
        <v>40144</v>
      </c>
      <c r="C1017" s="25" t="s">
        <v>806</v>
      </c>
      <c r="D1017" s="25" t="s">
        <v>791</v>
      </c>
      <c r="E1017" s="25" t="s">
        <v>5</v>
      </c>
    </row>
    <row r="1018" spans="1:5" x14ac:dyDescent="0.25">
      <c r="A1018" s="25">
        <v>1092</v>
      </c>
      <c r="B1018" s="90">
        <v>40147</v>
      </c>
      <c r="C1018" s="25" t="s">
        <v>375</v>
      </c>
      <c r="D1018" s="25" t="s">
        <v>377</v>
      </c>
      <c r="E1018" s="25" t="s">
        <v>10</v>
      </c>
    </row>
    <row r="1019" spans="1:5" x14ac:dyDescent="0.25">
      <c r="A1019" s="25">
        <v>1093</v>
      </c>
      <c r="B1019" s="90">
        <v>40147</v>
      </c>
      <c r="C1019" s="25" t="s">
        <v>375</v>
      </c>
      <c r="D1019" s="25" t="s">
        <v>378</v>
      </c>
      <c r="E1019" s="25" t="s">
        <v>10</v>
      </c>
    </row>
    <row r="1020" spans="1:5" x14ac:dyDescent="0.25">
      <c r="A1020" s="25">
        <v>1094</v>
      </c>
      <c r="B1020" s="90">
        <v>40147</v>
      </c>
      <c r="C1020" s="25" t="s">
        <v>1836</v>
      </c>
      <c r="D1020" s="25" t="s">
        <v>3292</v>
      </c>
      <c r="E1020" s="25" t="s">
        <v>5</v>
      </c>
    </row>
    <row r="1021" spans="1:5" x14ac:dyDescent="0.25">
      <c r="A1021" s="25">
        <v>1095</v>
      </c>
      <c r="B1021" s="90">
        <v>40148</v>
      </c>
      <c r="C1021" s="25" t="s">
        <v>737</v>
      </c>
      <c r="D1021" s="25" t="s">
        <v>3293</v>
      </c>
      <c r="E1021" s="25" t="s">
        <v>5</v>
      </c>
    </row>
    <row r="1022" spans="1:5" x14ac:dyDescent="0.25">
      <c r="A1022" s="25">
        <v>1096</v>
      </c>
      <c r="B1022" s="90">
        <v>40148</v>
      </c>
      <c r="C1022" s="25" t="s">
        <v>77</v>
      </c>
      <c r="D1022" s="25" t="s">
        <v>3294</v>
      </c>
      <c r="E1022" s="25" t="s">
        <v>10</v>
      </c>
    </row>
    <row r="1023" spans="1:5" x14ac:dyDescent="0.25">
      <c r="A1023" s="25">
        <v>1097</v>
      </c>
      <c r="B1023" s="90">
        <v>40149</v>
      </c>
      <c r="C1023" s="25" t="s">
        <v>369</v>
      </c>
      <c r="D1023" s="25" t="s">
        <v>3295</v>
      </c>
      <c r="E1023" s="25" t="s">
        <v>33</v>
      </c>
    </row>
    <row r="1024" spans="1:5" x14ac:dyDescent="0.25">
      <c r="A1024" s="25">
        <v>1098</v>
      </c>
      <c r="B1024" s="90">
        <v>40149</v>
      </c>
      <c r="C1024" s="25" t="s">
        <v>369</v>
      </c>
      <c r="D1024" s="25" t="s">
        <v>3296</v>
      </c>
      <c r="E1024" s="25" t="s">
        <v>33</v>
      </c>
    </row>
    <row r="1025" spans="1:5" x14ac:dyDescent="0.25">
      <c r="A1025" s="25">
        <v>1099</v>
      </c>
      <c r="B1025" s="90">
        <v>40154</v>
      </c>
      <c r="C1025" s="25" t="s">
        <v>296</v>
      </c>
      <c r="D1025" s="25" t="s">
        <v>3297</v>
      </c>
      <c r="E1025" s="25" t="s">
        <v>5</v>
      </c>
    </row>
    <row r="1026" spans="1:5" x14ac:dyDescent="0.25">
      <c r="A1026" s="25">
        <v>1100</v>
      </c>
      <c r="B1026" s="90">
        <v>40157</v>
      </c>
      <c r="C1026" s="25" t="s">
        <v>77</v>
      </c>
      <c r="D1026" s="25" t="s">
        <v>499</v>
      </c>
      <c r="E1026" s="25" t="s">
        <v>10</v>
      </c>
    </row>
    <row r="1027" spans="1:5" x14ac:dyDescent="0.25">
      <c r="A1027" s="25">
        <v>1101</v>
      </c>
      <c r="B1027" s="90">
        <v>40157</v>
      </c>
      <c r="C1027" s="25" t="s">
        <v>77</v>
      </c>
      <c r="D1027" s="25" t="s">
        <v>505</v>
      </c>
      <c r="E1027" s="25" t="s">
        <v>10</v>
      </c>
    </row>
    <row r="1028" spans="1:5" x14ac:dyDescent="0.25">
      <c r="A1028" s="25">
        <v>1102</v>
      </c>
      <c r="B1028" s="90">
        <v>40157</v>
      </c>
      <c r="C1028" s="25" t="s">
        <v>77</v>
      </c>
      <c r="D1028" s="25" t="s">
        <v>501</v>
      </c>
      <c r="E1028" s="25" t="s">
        <v>10</v>
      </c>
    </row>
    <row r="1029" spans="1:5" x14ac:dyDescent="0.25">
      <c r="A1029" s="25">
        <v>1103</v>
      </c>
      <c r="B1029" s="90">
        <v>40157</v>
      </c>
      <c r="C1029" s="25" t="s">
        <v>77</v>
      </c>
      <c r="D1029" s="25" t="s">
        <v>500</v>
      </c>
      <c r="E1029" s="25" t="s">
        <v>10</v>
      </c>
    </row>
    <row r="1030" spans="1:5" x14ac:dyDescent="0.25">
      <c r="A1030" s="25">
        <v>1104</v>
      </c>
      <c r="B1030" s="90">
        <v>40157</v>
      </c>
      <c r="C1030" s="25" t="s">
        <v>77</v>
      </c>
      <c r="D1030" s="25" t="s">
        <v>503</v>
      </c>
      <c r="E1030" s="25" t="s">
        <v>10</v>
      </c>
    </row>
    <row r="1031" spans="1:5" x14ac:dyDescent="0.25">
      <c r="A1031" s="25">
        <v>1105</v>
      </c>
      <c r="B1031" s="90">
        <v>40164</v>
      </c>
      <c r="C1031" s="25" t="s">
        <v>737</v>
      </c>
      <c r="D1031" s="25" t="s">
        <v>3298</v>
      </c>
      <c r="E1031" s="25" t="s">
        <v>5</v>
      </c>
    </row>
    <row r="1032" spans="1:5" x14ac:dyDescent="0.25">
      <c r="A1032" s="25">
        <v>1106</v>
      </c>
      <c r="B1032" s="90">
        <v>40162</v>
      </c>
      <c r="C1032" s="25" t="s">
        <v>510</v>
      </c>
      <c r="D1032" s="25" t="s">
        <v>960</v>
      </c>
      <c r="E1032" s="25" t="s">
        <v>5</v>
      </c>
    </row>
    <row r="1033" spans="1:5" x14ac:dyDescent="0.25">
      <c r="A1033" s="25">
        <v>1107</v>
      </c>
      <c r="B1033" s="90">
        <v>40162</v>
      </c>
      <c r="C1033" s="25" t="s">
        <v>369</v>
      </c>
      <c r="D1033" s="25" t="s">
        <v>3299</v>
      </c>
      <c r="E1033" s="25" t="s">
        <v>33</v>
      </c>
    </row>
    <row r="1034" spans="1:5" x14ac:dyDescent="0.25">
      <c r="A1034" s="25">
        <v>1108</v>
      </c>
      <c r="B1034" s="90">
        <v>40163</v>
      </c>
      <c r="C1034" s="25" t="s">
        <v>8</v>
      </c>
      <c r="D1034" s="25" t="s">
        <v>542</v>
      </c>
      <c r="E1034" s="25" t="s">
        <v>5</v>
      </c>
    </row>
    <row r="1035" spans="1:5" x14ac:dyDescent="0.25">
      <c r="A1035" s="25">
        <v>1109</v>
      </c>
      <c r="B1035" s="90">
        <v>40164</v>
      </c>
      <c r="C1035" s="25" t="s">
        <v>128</v>
      </c>
      <c r="D1035" s="25" t="s">
        <v>3300</v>
      </c>
      <c r="E1035" s="25" t="s">
        <v>10</v>
      </c>
    </row>
    <row r="1036" spans="1:5" x14ac:dyDescent="0.25">
      <c r="A1036" s="25">
        <v>1110</v>
      </c>
      <c r="B1036" s="90">
        <v>40164</v>
      </c>
      <c r="C1036" s="25" t="s">
        <v>128</v>
      </c>
      <c r="D1036" s="25" t="s">
        <v>3301</v>
      </c>
      <c r="E1036" s="25" t="s">
        <v>10</v>
      </c>
    </row>
    <row r="1037" spans="1:5" x14ac:dyDescent="0.25">
      <c r="A1037" s="25">
        <v>1111</v>
      </c>
      <c r="B1037" s="90">
        <v>40178</v>
      </c>
      <c r="C1037" s="25" t="s">
        <v>260</v>
      </c>
      <c r="D1037" s="25" t="s">
        <v>3302</v>
      </c>
      <c r="E1037" s="25" t="s">
        <v>10</v>
      </c>
    </row>
    <row r="1038" spans="1:5" x14ac:dyDescent="0.25">
      <c r="A1038" s="25">
        <v>1112</v>
      </c>
      <c r="B1038" s="90">
        <v>40533</v>
      </c>
      <c r="C1038" s="25" t="s">
        <v>77</v>
      </c>
      <c r="D1038" s="25" t="s">
        <v>498</v>
      </c>
      <c r="E1038" s="25" t="s">
        <v>10</v>
      </c>
    </row>
    <row r="1039" spans="1:5" x14ac:dyDescent="0.25">
      <c r="A1039" s="25">
        <v>1113</v>
      </c>
      <c r="B1039" s="90">
        <v>40533</v>
      </c>
      <c r="C1039" s="25" t="s">
        <v>77</v>
      </c>
      <c r="D1039" s="25" t="s">
        <v>496</v>
      </c>
      <c r="E1039" s="25" t="s">
        <v>10</v>
      </c>
    </row>
    <row r="1040" spans="1:5" x14ac:dyDescent="0.25">
      <c r="A1040" s="25">
        <v>1114</v>
      </c>
      <c r="B1040" s="90">
        <v>40533</v>
      </c>
      <c r="C1040" s="25" t="s">
        <v>77</v>
      </c>
      <c r="D1040" s="25" t="s">
        <v>497</v>
      </c>
      <c r="E1040" s="25" t="s">
        <v>10</v>
      </c>
    </row>
    <row r="1041" spans="1:5" x14ac:dyDescent="0.25">
      <c r="A1041" s="25">
        <v>1115</v>
      </c>
      <c r="B1041" s="90">
        <v>40533</v>
      </c>
      <c r="C1041" s="25" t="s">
        <v>77</v>
      </c>
      <c r="D1041" s="25" t="s">
        <v>495</v>
      </c>
      <c r="E1041" s="25" t="s">
        <v>10</v>
      </c>
    </row>
    <row r="1042" spans="1:5" x14ac:dyDescent="0.25">
      <c r="A1042" s="25">
        <v>1116</v>
      </c>
      <c r="B1042" s="90">
        <v>40533</v>
      </c>
      <c r="C1042" s="25" t="s">
        <v>77</v>
      </c>
      <c r="D1042" s="25" t="s">
        <v>506</v>
      </c>
      <c r="E1042" s="25" t="s">
        <v>10</v>
      </c>
    </row>
    <row r="1043" spans="1:5" x14ac:dyDescent="0.25">
      <c r="A1043" s="25">
        <v>1117</v>
      </c>
      <c r="B1043" s="90">
        <v>40533</v>
      </c>
      <c r="C1043" s="25" t="s">
        <v>77</v>
      </c>
      <c r="D1043" s="25" t="s">
        <v>504</v>
      </c>
      <c r="E1043" s="25" t="s">
        <v>10</v>
      </c>
    </row>
    <row r="1044" spans="1:5" x14ac:dyDescent="0.25">
      <c r="A1044" s="25">
        <v>1118</v>
      </c>
      <c r="B1044" s="90">
        <v>40168</v>
      </c>
      <c r="C1044" s="25" t="s">
        <v>2089</v>
      </c>
      <c r="D1044" s="25" t="s">
        <v>3303</v>
      </c>
      <c r="E1044" s="25" t="s">
        <v>10</v>
      </c>
    </row>
    <row r="1045" spans="1:5" x14ac:dyDescent="0.25">
      <c r="A1045" s="25">
        <v>1120</v>
      </c>
      <c r="B1045" s="90">
        <v>40169</v>
      </c>
      <c r="C1045" s="25" t="s">
        <v>640</v>
      </c>
      <c r="D1045" s="25" t="s">
        <v>3304</v>
      </c>
      <c r="E1045" s="25" t="s">
        <v>10</v>
      </c>
    </row>
    <row r="1046" spans="1:5" x14ac:dyDescent="0.25">
      <c r="A1046" s="25">
        <v>1121</v>
      </c>
      <c r="B1046" s="90">
        <v>40169</v>
      </c>
      <c r="C1046" s="25" t="s">
        <v>3</v>
      </c>
      <c r="D1046" s="25" t="s">
        <v>58</v>
      </c>
      <c r="E1046" s="25" t="s">
        <v>5</v>
      </c>
    </row>
    <row r="1047" spans="1:5" x14ac:dyDescent="0.25">
      <c r="A1047" s="25">
        <v>1122</v>
      </c>
      <c r="B1047" s="90">
        <v>40175</v>
      </c>
      <c r="C1047" s="25" t="s">
        <v>358</v>
      </c>
      <c r="D1047" s="25" t="s">
        <v>3305</v>
      </c>
      <c r="E1047" s="25" t="s">
        <v>33</v>
      </c>
    </row>
    <row r="1048" spans="1:5" x14ac:dyDescent="0.25">
      <c r="A1048" s="25">
        <v>1123</v>
      </c>
      <c r="B1048" s="90">
        <v>40176</v>
      </c>
      <c r="C1048" s="25" t="s">
        <v>90</v>
      </c>
      <c r="D1048" s="25" t="s">
        <v>3306</v>
      </c>
      <c r="E1048" s="25" t="s">
        <v>45</v>
      </c>
    </row>
    <row r="1049" spans="1:5" x14ac:dyDescent="0.25">
      <c r="A1049" s="25">
        <v>1124</v>
      </c>
      <c r="B1049" s="90">
        <v>40177</v>
      </c>
      <c r="C1049" s="25" t="s">
        <v>3</v>
      </c>
      <c r="D1049" s="25" t="s">
        <v>3307</v>
      </c>
      <c r="E1049" s="25" t="s">
        <v>5</v>
      </c>
    </row>
    <row r="1050" spans="1:5" x14ac:dyDescent="0.25">
      <c r="A1050" s="25">
        <v>1125</v>
      </c>
      <c r="B1050" s="90">
        <v>40182</v>
      </c>
      <c r="C1050" s="25" t="s">
        <v>21</v>
      </c>
      <c r="D1050" s="25" t="s">
        <v>3308</v>
      </c>
      <c r="E1050" s="25" t="s">
        <v>5</v>
      </c>
    </row>
    <row r="1051" spans="1:5" x14ac:dyDescent="0.25">
      <c r="A1051" s="25">
        <v>1128</v>
      </c>
      <c r="B1051" s="90">
        <v>40192</v>
      </c>
      <c r="C1051" s="25" t="s">
        <v>296</v>
      </c>
      <c r="D1051" s="25" t="s">
        <v>3309</v>
      </c>
      <c r="E1051" s="25" t="s">
        <v>5</v>
      </c>
    </row>
    <row r="1052" spans="1:5" x14ac:dyDescent="0.25">
      <c r="A1052" s="25">
        <v>1129</v>
      </c>
      <c r="B1052" s="90">
        <v>40196</v>
      </c>
      <c r="C1052" s="25" t="s">
        <v>3</v>
      </c>
      <c r="D1052" s="25" t="s">
        <v>3310</v>
      </c>
      <c r="E1052" s="25" t="s">
        <v>5</v>
      </c>
    </row>
    <row r="1053" spans="1:5" x14ac:dyDescent="0.25">
      <c r="A1053" s="25">
        <v>1130</v>
      </c>
      <c r="B1053" s="90">
        <v>40196</v>
      </c>
      <c r="C1053" s="25" t="s">
        <v>3311</v>
      </c>
      <c r="D1053" s="25" t="s">
        <v>3312</v>
      </c>
      <c r="E1053" s="25" t="s">
        <v>5</v>
      </c>
    </row>
    <row r="1054" spans="1:5" x14ac:dyDescent="0.25">
      <c r="A1054" s="25">
        <v>1131</v>
      </c>
      <c r="B1054" s="90">
        <v>40196</v>
      </c>
      <c r="C1054" s="25" t="s">
        <v>3311</v>
      </c>
      <c r="D1054" s="25" t="s">
        <v>3313</v>
      </c>
      <c r="E1054" s="25" t="s">
        <v>5</v>
      </c>
    </row>
    <row r="1055" spans="1:5" x14ac:dyDescent="0.25">
      <c r="A1055" s="25">
        <v>1132</v>
      </c>
      <c r="B1055" s="90">
        <v>40198</v>
      </c>
      <c r="C1055" s="25" t="s">
        <v>3</v>
      </c>
      <c r="D1055" s="25" t="s">
        <v>3314</v>
      </c>
      <c r="E1055" s="25" t="s">
        <v>5</v>
      </c>
    </row>
    <row r="1056" spans="1:5" x14ac:dyDescent="0.25">
      <c r="A1056" s="25">
        <v>1133</v>
      </c>
      <c r="B1056" s="90">
        <v>40199</v>
      </c>
      <c r="C1056" s="25" t="s">
        <v>204</v>
      </c>
      <c r="D1056" s="25" t="s">
        <v>3315</v>
      </c>
      <c r="E1056" s="25" t="s">
        <v>200</v>
      </c>
    </row>
    <row r="1057" spans="1:5" x14ac:dyDescent="0.25">
      <c r="A1057" s="25">
        <v>1134</v>
      </c>
      <c r="B1057" s="90">
        <v>40199</v>
      </c>
      <c r="C1057" s="25" t="s">
        <v>1687</v>
      </c>
      <c r="D1057" s="25" t="s">
        <v>3316</v>
      </c>
      <c r="E1057" s="25" t="s">
        <v>10</v>
      </c>
    </row>
    <row r="1058" spans="1:5" x14ac:dyDescent="0.25">
      <c r="A1058" s="25">
        <v>1135</v>
      </c>
      <c r="B1058" s="90">
        <v>40204</v>
      </c>
      <c r="C1058" s="25" t="s">
        <v>204</v>
      </c>
      <c r="D1058" s="25" t="s">
        <v>3317</v>
      </c>
      <c r="E1058" s="25" t="s">
        <v>200</v>
      </c>
    </row>
    <row r="1059" spans="1:5" x14ac:dyDescent="0.25">
      <c r="A1059" s="25">
        <v>1136</v>
      </c>
      <c r="B1059" s="90">
        <v>40207</v>
      </c>
      <c r="C1059" s="25" t="s">
        <v>469</v>
      </c>
      <c r="D1059" s="25" t="s">
        <v>470</v>
      </c>
      <c r="E1059" s="25" t="s">
        <v>5</v>
      </c>
    </row>
    <row r="1060" spans="1:5" x14ac:dyDescent="0.25">
      <c r="A1060" s="25">
        <v>1137</v>
      </c>
      <c r="B1060" s="90">
        <v>40207</v>
      </c>
      <c r="C1060" s="25" t="s">
        <v>3</v>
      </c>
      <c r="D1060" s="25" t="s">
        <v>3318</v>
      </c>
      <c r="E1060" s="25" t="s">
        <v>5</v>
      </c>
    </row>
    <row r="1061" spans="1:5" x14ac:dyDescent="0.25">
      <c r="A1061" s="25">
        <v>1138</v>
      </c>
      <c r="B1061" s="90">
        <v>40212</v>
      </c>
      <c r="C1061" s="25" t="s">
        <v>2139</v>
      </c>
      <c r="D1061" s="25" t="s">
        <v>3319</v>
      </c>
      <c r="E1061" s="25" t="s">
        <v>10</v>
      </c>
    </row>
    <row r="1062" spans="1:5" x14ac:dyDescent="0.25">
      <c r="A1062" s="25">
        <v>1139</v>
      </c>
      <c r="B1062" s="90">
        <v>40212</v>
      </c>
      <c r="C1062" s="25" t="s">
        <v>3</v>
      </c>
      <c r="D1062" s="25" t="s">
        <v>3320</v>
      </c>
      <c r="E1062" s="25" t="s">
        <v>5</v>
      </c>
    </row>
    <row r="1063" spans="1:5" x14ac:dyDescent="0.25">
      <c r="A1063" s="25">
        <v>1140</v>
      </c>
      <c r="B1063" s="90">
        <v>40217</v>
      </c>
      <c r="C1063" s="25" t="s">
        <v>423</v>
      </c>
      <c r="D1063" s="25" t="s">
        <v>3321</v>
      </c>
      <c r="E1063" s="25" t="s">
        <v>33</v>
      </c>
    </row>
    <row r="1064" spans="1:5" x14ac:dyDescent="0.25">
      <c r="A1064" s="25">
        <v>1141</v>
      </c>
      <c r="B1064" s="90">
        <v>40219</v>
      </c>
      <c r="C1064" s="25" t="s">
        <v>737</v>
      </c>
      <c r="D1064" s="25" t="s">
        <v>3322</v>
      </c>
      <c r="E1064" s="25" t="s">
        <v>33</v>
      </c>
    </row>
    <row r="1065" spans="1:5" x14ac:dyDescent="0.25">
      <c r="A1065" s="25">
        <v>1142</v>
      </c>
      <c r="B1065" s="90">
        <v>40219</v>
      </c>
      <c r="C1065" s="25" t="s">
        <v>782</v>
      </c>
      <c r="D1065" s="25" t="s">
        <v>3323</v>
      </c>
      <c r="E1065" s="25" t="s">
        <v>33</v>
      </c>
    </row>
    <row r="1066" spans="1:5" x14ac:dyDescent="0.25">
      <c r="A1066" s="25">
        <v>1143</v>
      </c>
      <c r="B1066" s="90">
        <v>40220</v>
      </c>
      <c r="C1066" s="25" t="s">
        <v>2031</v>
      </c>
      <c r="D1066" s="25" t="s">
        <v>3324</v>
      </c>
      <c r="E1066" s="25" t="s">
        <v>33</v>
      </c>
    </row>
    <row r="1067" spans="1:5" x14ac:dyDescent="0.25">
      <c r="A1067" s="25">
        <v>1144</v>
      </c>
      <c r="B1067" s="90">
        <v>40220</v>
      </c>
      <c r="C1067" s="25" t="s">
        <v>2031</v>
      </c>
      <c r="D1067" s="25" t="s">
        <v>3325</v>
      </c>
      <c r="E1067" s="25" t="s">
        <v>33</v>
      </c>
    </row>
    <row r="1068" spans="1:5" x14ac:dyDescent="0.25">
      <c r="A1068" s="25">
        <v>1145</v>
      </c>
      <c r="B1068" s="90">
        <v>40227</v>
      </c>
      <c r="C1068" s="25" t="s">
        <v>1694</v>
      </c>
      <c r="D1068" s="25" t="s">
        <v>3326</v>
      </c>
      <c r="E1068" s="25" t="s">
        <v>10</v>
      </c>
    </row>
    <row r="1069" spans="1:5" x14ac:dyDescent="0.25">
      <c r="A1069" s="25">
        <v>1146</v>
      </c>
      <c r="B1069" s="90">
        <v>40231</v>
      </c>
      <c r="C1069" s="25" t="s">
        <v>3327</v>
      </c>
      <c r="D1069" s="25" t="s">
        <v>3328</v>
      </c>
      <c r="E1069" s="25" t="s">
        <v>10</v>
      </c>
    </row>
    <row r="1070" spans="1:5" x14ac:dyDescent="0.25">
      <c r="A1070" s="25">
        <v>1147</v>
      </c>
      <c r="B1070" s="90">
        <v>40231</v>
      </c>
      <c r="C1070" s="25" t="s">
        <v>3</v>
      </c>
      <c r="D1070" s="25" t="s">
        <v>3329</v>
      </c>
      <c r="E1070" s="25" t="s">
        <v>5</v>
      </c>
    </row>
    <row r="1071" spans="1:5" x14ac:dyDescent="0.25">
      <c r="A1071" s="25">
        <v>1148</v>
      </c>
      <c r="B1071" s="90">
        <v>40232</v>
      </c>
      <c r="C1071" s="25" t="s">
        <v>296</v>
      </c>
      <c r="D1071" s="25" t="s">
        <v>3330</v>
      </c>
      <c r="E1071" s="25" t="s">
        <v>5</v>
      </c>
    </row>
    <row r="1072" spans="1:5" x14ac:dyDescent="0.25">
      <c r="A1072" s="25">
        <v>1149</v>
      </c>
      <c r="B1072" s="90">
        <v>40238</v>
      </c>
      <c r="C1072" s="25" t="s">
        <v>782</v>
      </c>
      <c r="D1072" s="25" t="s">
        <v>3331</v>
      </c>
      <c r="E1072" s="25" t="s">
        <v>33</v>
      </c>
    </row>
    <row r="1073" spans="1:5" x14ac:dyDescent="0.25">
      <c r="A1073" s="25">
        <v>1150</v>
      </c>
      <c r="B1073" s="90">
        <v>40241</v>
      </c>
      <c r="C1073" s="25" t="s">
        <v>967</v>
      </c>
      <c r="D1073" s="25" t="s">
        <v>3332</v>
      </c>
      <c r="E1073" s="25" t="s">
        <v>200</v>
      </c>
    </row>
    <row r="1074" spans="1:5" x14ac:dyDescent="0.25">
      <c r="A1074" s="25">
        <v>1151</v>
      </c>
      <c r="B1074" s="90">
        <v>40241</v>
      </c>
      <c r="C1074" s="25" t="s">
        <v>731</v>
      </c>
      <c r="D1074" s="25" t="s">
        <v>3333</v>
      </c>
      <c r="E1074" s="25" t="s">
        <v>200</v>
      </c>
    </row>
    <row r="1075" spans="1:5" x14ac:dyDescent="0.25">
      <c r="A1075" s="25">
        <v>1152</v>
      </c>
      <c r="B1075" s="90">
        <v>40241</v>
      </c>
      <c r="C1075" s="25" t="s">
        <v>3334</v>
      </c>
      <c r="D1075" s="25" t="s">
        <v>3335</v>
      </c>
      <c r="E1075" s="25" t="s">
        <v>200</v>
      </c>
    </row>
    <row r="1076" spans="1:5" x14ac:dyDescent="0.25">
      <c r="A1076" s="25">
        <v>1153</v>
      </c>
      <c r="B1076" s="90">
        <v>40247</v>
      </c>
      <c r="C1076" s="25" t="s">
        <v>260</v>
      </c>
      <c r="D1076" s="25" t="s">
        <v>848</v>
      </c>
      <c r="E1076" s="25" t="s">
        <v>5</v>
      </c>
    </row>
    <row r="1077" spans="1:5" x14ac:dyDescent="0.25">
      <c r="A1077" s="25">
        <v>1154</v>
      </c>
      <c r="B1077" s="90">
        <v>40247</v>
      </c>
      <c r="C1077" s="25" t="s">
        <v>77</v>
      </c>
      <c r="D1077" s="25" t="s">
        <v>1413</v>
      </c>
      <c r="E1077" s="25" t="s">
        <v>899</v>
      </c>
    </row>
    <row r="1078" spans="1:5" x14ac:dyDescent="0.25">
      <c r="A1078" s="25">
        <v>1155</v>
      </c>
      <c r="B1078" s="90">
        <v>40247</v>
      </c>
      <c r="C1078" s="25" t="s">
        <v>77</v>
      </c>
      <c r="D1078" s="25" t="s">
        <v>1414</v>
      </c>
      <c r="E1078" s="25" t="s">
        <v>899</v>
      </c>
    </row>
    <row r="1079" spans="1:5" x14ac:dyDescent="0.25">
      <c r="A1079" s="25">
        <v>1156</v>
      </c>
      <c r="B1079" s="90">
        <v>40247</v>
      </c>
      <c r="C1079" s="25" t="s">
        <v>77</v>
      </c>
      <c r="D1079" s="25" t="s">
        <v>1411</v>
      </c>
      <c r="E1079" s="25" t="s">
        <v>899</v>
      </c>
    </row>
    <row r="1080" spans="1:5" x14ac:dyDescent="0.25">
      <c r="A1080" s="25">
        <v>1157</v>
      </c>
      <c r="B1080" s="90">
        <v>40247</v>
      </c>
      <c r="C1080" s="25" t="s">
        <v>77</v>
      </c>
      <c r="D1080" s="25" t="s">
        <v>1412</v>
      </c>
      <c r="E1080" s="25" t="s">
        <v>899</v>
      </c>
    </row>
    <row r="1081" spans="1:5" x14ac:dyDescent="0.25">
      <c r="A1081" s="25">
        <v>1158</v>
      </c>
      <c r="B1081" s="90">
        <v>40248</v>
      </c>
      <c r="C1081" s="25" t="s">
        <v>260</v>
      </c>
      <c r="D1081" s="25" t="s">
        <v>2221</v>
      </c>
      <c r="E1081" s="25" t="s">
        <v>5</v>
      </c>
    </row>
    <row r="1082" spans="1:5" x14ac:dyDescent="0.25">
      <c r="A1082" s="25">
        <v>1159</v>
      </c>
      <c r="B1082" s="90">
        <v>40256</v>
      </c>
      <c r="C1082" s="25" t="s">
        <v>77</v>
      </c>
      <c r="D1082" s="25" t="s">
        <v>502</v>
      </c>
      <c r="E1082" s="25" t="s">
        <v>10</v>
      </c>
    </row>
    <row r="1083" spans="1:5" x14ac:dyDescent="0.25">
      <c r="A1083" s="25">
        <v>1160</v>
      </c>
      <c r="B1083" s="90">
        <v>40259</v>
      </c>
      <c r="C1083" s="25" t="s">
        <v>632</v>
      </c>
      <c r="D1083" s="25" t="s">
        <v>633</v>
      </c>
      <c r="E1083" s="25" t="s">
        <v>10</v>
      </c>
    </row>
    <row r="1084" spans="1:5" x14ac:dyDescent="0.25">
      <c r="A1084" s="25">
        <v>1161</v>
      </c>
      <c r="B1084" s="90">
        <v>40262</v>
      </c>
      <c r="C1084" s="25" t="s">
        <v>423</v>
      </c>
      <c r="D1084" s="25" t="s">
        <v>690</v>
      </c>
      <c r="E1084" s="25" t="s">
        <v>33</v>
      </c>
    </row>
    <row r="1085" spans="1:5" x14ac:dyDescent="0.25">
      <c r="A1085" s="25">
        <v>1162</v>
      </c>
      <c r="B1085" s="90">
        <v>40266</v>
      </c>
      <c r="C1085" s="25" t="s">
        <v>1694</v>
      </c>
      <c r="D1085" s="25" t="s">
        <v>1696</v>
      </c>
      <c r="E1085" s="25" t="s">
        <v>10</v>
      </c>
    </row>
    <row r="1086" spans="1:5" x14ac:dyDescent="0.25">
      <c r="A1086" s="25">
        <v>1163</v>
      </c>
      <c r="B1086" s="90">
        <v>40266</v>
      </c>
      <c r="C1086" s="25" t="s">
        <v>296</v>
      </c>
      <c r="D1086" s="25" t="s">
        <v>897</v>
      </c>
      <c r="E1086" s="25" t="s">
        <v>5</v>
      </c>
    </row>
    <row r="1087" spans="1:5" x14ac:dyDescent="0.25">
      <c r="A1087" s="25">
        <v>1164</v>
      </c>
      <c r="B1087" s="90">
        <v>40268</v>
      </c>
      <c r="C1087" s="25" t="s">
        <v>260</v>
      </c>
      <c r="D1087" s="25" t="s">
        <v>878</v>
      </c>
      <c r="E1087" s="25" t="s">
        <v>5</v>
      </c>
    </row>
    <row r="1088" spans="1:5" x14ac:dyDescent="0.25">
      <c r="A1088" s="25">
        <v>1165</v>
      </c>
      <c r="B1088" s="90">
        <v>40268</v>
      </c>
      <c r="C1088" s="25" t="s">
        <v>21</v>
      </c>
      <c r="D1088" s="25" t="s">
        <v>1506</v>
      </c>
      <c r="E1088" s="25" t="s">
        <v>5</v>
      </c>
    </row>
    <row r="1089" spans="1:5" x14ac:dyDescent="0.25">
      <c r="A1089" s="25">
        <v>1166</v>
      </c>
      <c r="B1089" s="90">
        <v>40268</v>
      </c>
      <c r="C1089" s="25" t="s">
        <v>3</v>
      </c>
      <c r="D1089" s="25" t="s">
        <v>63</v>
      </c>
      <c r="E1089" s="25" t="s">
        <v>5</v>
      </c>
    </row>
    <row r="1090" spans="1:5" x14ac:dyDescent="0.25">
      <c r="A1090" s="25">
        <v>1167</v>
      </c>
      <c r="B1090" s="90">
        <v>40275</v>
      </c>
      <c r="C1090" s="25" t="s">
        <v>983</v>
      </c>
      <c r="D1090" s="25" t="s">
        <v>984</v>
      </c>
      <c r="E1090" s="25" t="s">
        <v>5</v>
      </c>
    </row>
    <row r="1091" spans="1:5" x14ac:dyDescent="0.25">
      <c r="A1091" s="25">
        <v>1168</v>
      </c>
      <c r="B1091" s="90">
        <v>40280</v>
      </c>
      <c r="C1091" s="25" t="s">
        <v>369</v>
      </c>
      <c r="D1091" s="25" t="s">
        <v>772</v>
      </c>
      <c r="E1091" s="25" t="s">
        <v>5</v>
      </c>
    </row>
    <row r="1092" spans="1:5" x14ac:dyDescent="0.25">
      <c r="A1092" s="25">
        <v>1169</v>
      </c>
      <c r="B1092" s="90">
        <v>40280</v>
      </c>
      <c r="C1092" s="25" t="s">
        <v>369</v>
      </c>
      <c r="D1092" s="25" t="s">
        <v>465</v>
      </c>
      <c r="E1092" s="25" t="s">
        <v>5</v>
      </c>
    </row>
    <row r="1093" spans="1:5" x14ac:dyDescent="0.25">
      <c r="A1093" s="25">
        <v>1170</v>
      </c>
      <c r="B1093" s="90">
        <v>40280</v>
      </c>
      <c r="C1093" s="25" t="s">
        <v>3</v>
      </c>
      <c r="D1093" s="25" t="s">
        <v>468</v>
      </c>
      <c r="E1093" s="25" t="s">
        <v>5</v>
      </c>
    </row>
    <row r="1094" spans="1:5" x14ac:dyDescent="0.25">
      <c r="A1094" s="25">
        <v>1171</v>
      </c>
      <c r="B1094" s="90">
        <v>40280</v>
      </c>
      <c r="C1094" s="25" t="s">
        <v>260</v>
      </c>
      <c r="D1094" s="25" t="s">
        <v>836</v>
      </c>
      <c r="E1094" s="25" t="s">
        <v>5</v>
      </c>
    </row>
    <row r="1095" spans="1:5" x14ac:dyDescent="0.25">
      <c r="A1095" s="25">
        <v>1172</v>
      </c>
      <c r="B1095" s="90">
        <v>40281</v>
      </c>
      <c r="C1095" s="25" t="s">
        <v>25</v>
      </c>
      <c r="D1095" s="25" t="s">
        <v>146</v>
      </c>
      <c r="E1095" s="25" t="s">
        <v>10</v>
      </c>
    </row>
    <row r="1096" spans="1:5" x14ac:dyDescent="0.25">
      <c r="A1096" s="25">
        <v>1173</v>
      </c>
      <c r="B1096" s="90">
        <v>40288</v>
      </c>
      <c r="C1096" s="25" t="s">
        <v>312</v>
      </c>
      <c r="D1096" s="25" t="s">
        <v>739</v>
      </c>
      <c r="E1096" s="25" t="s">
        <v>33</v>
      </c>
    </row>
    <row r="1097" spans="1:5" x14ac:dyDescent="0.25">
      <c r="A1097" s="25">
        <v>1175</v>
      </c>
      <c r="B1097" s="90">
        <v>40294</v>
      </c>
      <c r="C1097" s="25" t="s">
        <v>296</v>
      </c>
      <c r="D1097" s="25" t="s">
        <v>1174</v>
      </c>
      <c r="E1097" s="25" t="s">
        <v>5</v>
      </c>
    </row>
    <row r="1098" spans="1:5" x14ac:dyDescent="0.25">
      <c r="A1098" s="25">
        <v>1176</v>
      </c>
      <c r="B1098" s="90">
        <v>40294</v>
      </c>
      <c r="C1098" s="25" t="s">
        <v>260</v>
      </c>
      <c r="D1098" s="25" t="s">
        <v>850</v>
      </c>
      <c r="E1098" s="25" t="s">
        <v>5</v>
      </c>
    </row>
    <row r="1099" spans="1:5" x14ac:dyDescent="0.25">
      <c r="A1099" s="25">
        <v>1177</v>
      </c>
      <c r="B1099" s="90">
        <v>40295</v>
      </c>
      <c r="C1099" s="25" t="s">
        <v>369</v>
      </c>
      <c r="D1099" s="25" t="s">
        <v>1993</v>
      </c>
      <c r="E1099" s="25" t="s">
        <v>5</v>
      </c>
    </row>
    <row r="1100" spans="1:5" x14ac:dyDescent="0.25">
      <c r="A1100" s="25">
        <v>1178</v>
      </c>
      <c r="B1100" s="90">
        <v>40296</v>
      </c>
      <c r="C1100" s="25" t="s">
        <v>296</v>
      </c>
      <c r="D1100" s="25" t="s">
        <v>793</v>
      </c>
      <c r="E1100" s="25" t="s">
        <v>5</v>
      </c>
    </row>
    <row r="1101" spans="1:5" x14ac:dyDescent="0.25">
      <c r="A1101" s="25">
        <v>1179</v>
      </c>
      <c r="B1101" s="90">
        <v>40297</v>
      </c>
      <c r="C1101" s="25" t="s">
        <v>3</v>
      </c>
      <c r="D1101" s="25" t="s">
        <v>96</v>
      </c>
      <c r="E1101" s="25" t="s">
        <v>5</v>
      </c>
    </row>
    <row r="1102" spans="1:5" x14ac:dyDescent="0.25">
      <c r="A1102" s="25">
        <v>1180</v>
      </c>
      <c r="B1102" s="90">
        <v>40303</v>
      </c>
      <c r="C1102" s="25" t="s">
        <v>77</v>
      </c>
      <c r="D1102" s="25" t="s">
        <v>79</v>
      </c>
      <c r="E1102" s="25" t="s">
        <v>45</v>
      </c>
    </row>
    <row r="1103" spans="1:5" x14ac:dyDescent="0.25">
      <c r="A1103" s="25">
        <v>1181</v>
      </c>
      <c r="B1103" s="90">
        <v>40303</v>
      </c>
      <c r="C1103" s="25" t="s">
        <v>77</v>
      </c>
      <c r="D1103" s="25" t="s">
        <v>78</v>
      </c>
      <c r="E1103" s="25" t="s">
        <v>33</v>
      </c>
    </row>
    <row r="1104" spans="1:5" x14ac:dyDescent="0.25">
      <c r="A1104" s="25">
        <v>1182</v>
      </c>
      <c r="B1104" s="90">
        <v>40308</v>
      </c>
      <c r="C1104" s="25" t="s">
        <v>77</v>
      </c>
      <c r="D1104" s="25" t="s">
        <v>916</v>
      </c>
      <c r="E1104" s="25" t="s">
        <v>899</v>
      </c>
    </row>
    <row r="1105" spans="1:5" x14ac:dyDescent="0.25">
      <c r="A1105" s="25">
        <v>1183</v>
      </c>
      <c r="B1105" s="90">
        <v>40308</v>
      </c>
      <c r="C1105" s="25" t="s">
        <v>296</v>
      </c>
      <c r="D1105" s="25" t="s">
        <v>814</v>
      </c>
      <c r="E1105" s="25" t="s">
        <v>5</v>
      </c>
    </row>
    <row r="1106" spans="1:5" x14ac:dyDescent="0.25">
      <c r="A1106" s="25">
        <v>1184</v>
      </c>
      <c r="B1106" s="90">
        <v>40308</v>
      </c>
      <c r="C1106" s="25" t="s">
        <v>296</v>
      </c>
      <c r="D1106" s="25" t="s">
        <v>1339</v>
      </c>
      <c r="E1106" s="25" t="s">
        <v>33</v>
      </c>
    </row>
    <row r="1107" spans="1:5" x14ac:dyDescent="0.25">
      <c r="A1107" s="25">
        <v>1185</v>
      </c>
      <c r="B1107" s="90">
        <v>40310</v>
      </c>
      <c r="C1107" s="25" t="s">
        <v>77</v>
      </c>
      <c r="D1107" s="25" t="s">
        <v>914</v>
      </c>
      <c r="E1107" s="25" t="s">
        <v>101</v>
      </c>
    </row>
    <row r="1108" spans="1:5" x14ac:dyDescent="0.25">
      <c r="A1108" s="25">
        <v>1186</v>
      </c>
      <c r="B1108" s="90">
        <v>40311</v>
      </c>
      <c r="C1108" s="25" t="s">
        <v>1585</v>
      </c>
      <c r="D1108" s="25" t="s">
        <v>1590</v>
      </c>
      <c r="E1108" s="25" t="s">
        <v>101</v>
      </c>
    </row>
    <row r="1109" spans="1:5" x14ac:dyDescent="0.25">
      <c r="A1109" s="25">
        <v>1187</v>
      </c>
      <c r="B1109" s="90">
        <v>40316</v>
      </c>
      <c r="C1109" s="25" t="s">
        <v>1585</v>
      </c>
      <c r="D1109" s="25" t="s">
        <v>1588</v>
      </c>
      <c r="E1109" s="25" t="s">
        <v>101</v>
      </c>
    </row>
    <row r="1110" spans="1:5" x14ac:dyDescent="0.25">
      <c r="A1110" s="25">
        <v>1188</v>
      </c>
      <c r="B1110" s="90">
        <v>40316</v>
      </c>
      <c r="C1110" s="25" t="s">
        <v>1585</v>
      </c>
      <c r="D1110" s="25" t="s">
        <v>1589</v>
      </c>
      <c r="E1110" s="25" t="s">
        <v>101</v>
      </c>
    </row>
    <row r="1111" spans="1:5" x14ac:dyDescent="0.25">
      <c r="A1111" s="25">
        <v>1189</v>
      </c>
      <c r="B1111" s="90">
        <v>40316</v>
      </c>
      <c r="C1111" s="25" t="s">
        <v>1585</v>
      </c>
      <c r="D1111" s="25" t="s">
        <v>1586</v>
      </c>
      <c r="E1111" s="25" t="s">
        <v>101</v>
      </c>
    </row>
    <row r="1112" spans="1:5" x14ac:dyDescent="0.25">
      <c r="A1112" s="25">
        <v>1190</v>
      </c>
      <c r="B1112" s="90">
        <v>40316</v>
      </c>
      <c r="C1112" s="25" t="s">
        <v>1585</v>
      </c>
      <c r="D1112" s="25" t="s">
        <v>1587</v>
      </c>
      <c r="E1112" s="25" t="s">
        <v>101</v>
      </c>
    </row>
    <row r="1113" spans="1:5" x14ac:dyDescent="0.25">
      <c r="A1113" s="25">
        <v>1191</v>
      </c>
      <c r="B1113" s="90">
        <v>40316</v>
      </c>
      <c r="C1113" s="25" t="s">
        <v>1583</v>
      </c>
      <c r="D1113" s="25" t="s">
        <v>1584</v>
      </c>
      <c r="E1113" s="25" t="s">
        <v>101</v>
      </c>
    </row>
    <row r="1114" spans="1:5" x14ac:dyDescent="0.25">
      <c r="A1114" s="25">
        <v>1192</v>
      </c>
      <c r="B1114" s="90">
        <v>40316</v>
      </c>
      <c r="C1114" s="25" t="s">
        <v>159</v>
      </c>
      <c r="D1114" s="25" t="s">
        <v>196</v>
      </c>
      <c r="E1114" s="25" t="s">
        <v>5</v>
      </c>
    </row>
    <row r="1115" spans="1:5" x14ac:dyDescent="0.25">
      <c r="A1115" s="25">
        <v>1193</v>
      </c>
      <c r="B1115" s="90">
        <v>40316</v>
      </c>
      <c r="C1115" s="25" t="s">
        <v>159</v>
      </c>
      <c r="D1115" s="25" t="s">
        <v>197</v>
      </c>
      <c r="E1115" s="25" t="s">
        <v>5</v>
      </c>
    </row>
    <row r="1116" spans="1:5" x14ac:dyDescent="0.25">
      <c r="A1116" s="25">
        <v>1194</v>
      </c>
      <c r="B1116" s="90">
        <v>40319</v>
      </c>
      <c r="C1116" s="25" t="s">
        <v>369</v>
      </c>
      <c r="D1116" s="25" t="s">
        <v>656</v>
      </c>
      <c r="E1116" s="25" t="s">
        <v>33</v>
      </c>
    </row>
    <row r="1117" spans="1:5" x14ac:dyDescent="0.25">
      <c r="A1117" s="25">
        <v>1195</v>
      </c>
      <c r="B1117" s="90">
        <v>40319</v>
      </c>
      <c r="C1117" s="25" t="s">
        <v>213</v>
      </c>
      <c r="D1117" s="25" t="s">
        <v>214</v>
      </c>
      <c r="E1117" s="25" t="s">
        <v>10</v>
      </c>
    </row>
    <row r="1118" spans="1:5" x14ac:dyDescent="0.25">
      <c r="A1118" s="25">
        <v>1196</v>
      </c>
      <c r="B1118" s="90">
        <v>40324</v>
      </c>
      <c r="C1118" s="25" t="s">
        <v>696</v>
      </c>
      <c r="D1118" s="25" t="s">
        <v>697</v>
      </c>
      <c r="E1118" s="25" t="s">
        <v>10</v>
      </c>
    </row>
    <row r="1119" spans="1:5" x14ac:dyDescent="0.25">
      <c r="A1119" s="25">
        <v>1197</v>
      </c>
      <c r="B1119" s="90">
        <v>40326</v>
      </c>
      <c r="C1119" s="25" t="s">
        <v>77</v>
      </c>
      <c r="D1119" s="25" t="s">
        <v>1355</v>
      </c>
      <c r="E1119" s="25" t="s">
        <v>899</v>
      </c>
    </row>
    <row r="1120" spans="1:5" x14ac:dyDescent="0.25">
      <c r="A1120" s="25">
        <v>1198</v>
      </c>
      <c r="B1120" s="90">
        <v>40326</v>
      </c>
      <c r="C1120" s="25" t="s">
        <v>77</v>
      </c>
      <c r="D1120" s="25" t="s">
        <v>1353</v>
      </c>
      <c r="E1120" s="25" t="s">
        <v>101</v>
      </c>
    </row>
    <row r="1121" spans="1:5" x14ac:dyDescent="0.25">
      <c r="A1121" s="25">
        <v>1199</v>
      </c>
      <c r="B1121" s="90">
        <v>40326</v>
      </c>
      <c r="C1121" s="25" t="s">
        <v>77</v>
      </c>
      <c r="D1121" s="25" t="s">
        <v>1354</v>
      </c>
      <c r="E1121" s="25" t="s">
        <v>101</v>
      </c>
    </row>
    <row r="1122" spans="1:5" x14ac:dyDescent="0.25">
      <c r="A1122" s="25">
        <v>1200</v>
      </c>
      <c r="B1122" s="90">
        <v>40326</v>
      </c>
      <c r="C1122" s="25" t="s">
        <v>77</v>
      </c>
      <c r="D1122" s="25" t="s">
        <v>1357</v>
      </c>
      <c r="E1122" s="25" t="s">
        <v>899</v>
      </c>
    </row>
    <row r="1123" spans="1:5" x14ac:dyDescent="0.25">
      <c r="A1123" s="25">
        <v>1201</v>
      </c>
      <c r="B1123" s="90">
        <v>40326</v>
      </c>
      <c r="C1123" s="25" t="s">
        <v>77</v>
      </c>
      <c r="D1123" s="25" t="s">
        <v>1356</v>
      </c>
      <c r="E1123" s="25" t="s">
        <v>899</v>
      </c>
    </row>
    <row r="1124" spans="1:5" x14ac:dyDescent="0.25">
      <c r="A1124" s="25">
        <v>1202</v>
      </c>
      <c r="B1124" s="90">
        <v>40326</v>
      </c>
      <c r="C1124" s="25" t="s">
        <v>804</v>
      </c>
      <c r="D1124" s="25" t="s">
        <v>805</v>
      </c>
      <c r="E1124" s="25" t="s">
        <v>5</v>
      </c>
    </row>
    <row r="1125" spans="1:5" x14ac:dyDescent="0.25">
      <c r="A1125" s="25">
        <v>1203</v>
      </c>
      <c r="B1125" s="90">
        <v>40326</v>
      </c>
      <c r="C1125" s="25" t="s">
        <v>789</v>
      </c>
      <c r="D1125" s="25" t="s">
        <v>790</v>
      </c>
      <c r="E1125" s="25" t="s">
        <v>5</v>
      </c>
    </row>
    <row r="1126" spans="1:5" x14ac:dyDescent="0.25">
      <c r="A1126" s="25">
        <v>1204</v>
      </c>
      <c r="B1126" s="90">
        <v>40331</v>
      </c>
      <c r="C1126" s="25" t="s">
        <v>1971</v>
      </c>
      <c r="D1126" s="25" t="s">
        <v>1972</v>
      </c>
      <c r="E1126" s="25" t="s">
        <v>5</v>
      </c>
    </row>
    <row r="1127" spans="1:5" x14ac:dyDescent="0.25">
      <c r="A1127" s="25">
        <v>1205</v>
      </c>
      <c r="B1127" s="90">
        <v>40333</v>
      </c>
      <c r="C1127" s="25" t="s">
        <v>1437</v>
      </c>
      <c r="D1127" s="25" t="s">
        <v>1438</v>
      </c>
      <c r="E1127" s="25" t="s">
        <v>10</v>
      </c>
    </row>
    <row r="1128" spans="1:5" x14ac:dyDescent="0.25">
      <c r="A1128" s="25">
        <v>1208</v>
      </c>
      <c r="B1128" s="90">
        <v>40336</v>
      </c>
      <c r="C1128" s="25" t="s">
        <v>260</v>
      </c>
      <c r="D1128" s="25" t="s">
        <v>1740</v>
      </c>
      <c r="E1128" s="25" t="s">
        <v>10</v>
      </c>
    </row>
    <row r="1129" spans="1:5" x14ac:dyDescent="0.25">
      <c r="A1129" s="25">
        <v>1209</v>
      </c>
      <c r="B1129" s="90">
        <v>40343</v>
      </c>
      <c r="C1129" s="25" t="s">
        <v>1694</v>
      </c>
      <c r="D1129" s="25" t="s">
        <v>1701</v>
      </c>
      <c r="E1129" s="25" t="s">
        <v>10</v>
      </c>
    </row>
    <row r="1130" spans="1:5" x14ac:dyDescent="0.25">
      <c r="A1130" s="25">
        <v>1210</v>
      </c>
      <c r="B1130" s="90">
        <v>40343</v>
      </c>
      <c r="C1130" s="25" t="s">
        <v>77</v>
      </c>
      <c r="D1130" s="25" t="s">
        <v>712</v>
      </c>
      <c r="E1130" s="25" t="s">
        <v>5</v>
      </c>
    </row>
    <row r="1131" spans="1:5" x14ac:dyDescent="0.25">
      <c r="A1131" s="25">
        <v>1211</v>
      </c>
      <c r="B1131" s="90">
        <v>40343</v>
      </c>
      <c r="C1131" s="25" t="s">
        <v>77</v>
      </c>
      <c r="D1131" s="25" t="s">
        <v>1375</v>
      </c>
      <c r="E1131" s="25" t="s">
        <v>5</v>
      </c>
    </row>
    <row r="1132" spans="1:5" x14ac:dyDescent="0.25">
      <c r="A1132" s="25">
        <v>1212</v>
      </c>
      <c r="B1132" s="90">
        <v>40346</v>
      </c>
      <c r="C1132" s="25" t="s">
        <v>709</v>
      </c>
      <c r="D1132" s="25" t="s">
        <v>819</v>
      </c>
      <c r="E1132" s="25" t="s">
        <v>33</v>
      </c>
    </row>
    <row r="1133" spans="1:5" x14ac:dyDescent="0.25">
      <c r="A1133" s="25">
        <v>1214</v>
      </c>
      <c r="B1133" s="90">
        <v>40351</v>
      </c>
      <c r="C1133" s="25" t="s">
        <v>1883</v>
      </c>
      <c r="D1133" s="25" t="s">
        <v>1885</v>
      </c>
      <c r="E1133" s="25" t="s">
        <v>33</v>
      </c>
    </row>
    <row r="1134" spans="1:5" x14ac:dyDescent="0.25">
      <c r="A1134" s="25">
        <v>1215</v>
      </c>
      <c r="B1134" s="90">
        <v>40353</v>
      </c>
      <c r="C1134" s="25" t="s">
        <v>260</v>
      </c>
      <c r="D1134" s="25" t="s">
        <v>890</v>
      </c>
      <c r="E1134" s="25" t="s">
        <v>5</v>
      </c>
    </row>
    <row r="1135" spans="1:5" x14ac:dyDescent="0.25">
      <c r="A1135" s="25">
        <v>1216</v>
      </c>
      <c r="B1135" s="90">
        <v>40353</v>
      </c>
      <c r="C1135" s="25" t="s">
        <v>3</v>
      </c>
      <c r="D1135" s="25" t="s">
        <v>2120</v>
      </c>
      <c r="E1135" s="25" t="s">
        <v>5</v>
      </c>
    </row>
    <row r="1136" spans="1:5" x14ac:dyDescent="0.25">
      <c r="A1136" s="25">
        <v>1217</v>
      </c>
      <c r="B1136" s="90">
        <v>40358</v>
      </c>
      <c r="C1136" s="25" t="s">
        <v>372</v>
      </c>
      <c r="D1136" s="25" t="s">
        <v>1362</v>
      </c>
      <c r="E1136" s="25" t="s">
        <v>10</v>
      </c>
    </row>
    <row r="1137" spans="1:5" x14ac:dyDescent="0.25">
      <c r="A1137" s="25">
        <v>1218</v>
      </c>
      <c r="B1137" s="90">
        <v>40359</v>
      </c>
      <c r="C1137" s="25" t="s">
        <v>215</v>
      </c>
      <c r="D1137" s="25" t="s">
        <v>1110</v>
      </c>
      <c r="E1137" s="25" t="s">
        <v>33</v>
      </c>
    </row>
    <row r="1138" spans="1:5" x14ac:dyDescent="0.25">
      <c r="A1138" s="25">
        <v>1219</v>
      </c>
      <c r="B1138" s="90">
        <v>40359</v>
      </c>
      <c r="C1138" s="25" t="s">
        <v>330</v>
      </c>
      <c r="D1138" s="25" t="s">
        <v>333</v>
      </c>
      <c r="E1138" s="25" t="s">
        <v>10</v>
      </c>
    </row>
    <row r="1139" spans="1:5" x14ac:dyDescent="0.25">
      <c r="A1139" s="25">
        <v>1220</v>
      </c>
      <c r="B1139" s="90">
        <v>40359</v>
      </c>
      <c r="C1139" s="25" t="s">
        <v>372</v>
      </c>
      <c r="D1139" s="25" t="s">
        <v>1363</v>
      </c>
      <c r="E1139" s="25" t="s">
        <v>10</v>
      </c>
    </row>
    <row r="1140" spans="1:5" x14ac:dyDescent="0.25">
      <c r="A1140" s="25">
        <v>1221</v>
      </c>
      <c r="B1140" s="90">
        <v>40359</v>
      </c>
      <c r="C1140" s="25" t="s">
        <v>3</v>
      </c>
      <c r="D1140" s="25" t="s">
        <v>474</v>
      </c>
      <c r="E1140" s="25" t="s">
        <v>5</v>
      </c>
    </row>
    <row r="1141" spans="1:5" x14ac:dyDescent="0.25">
      <c r="A1141" s="25">
        <v>1222</v>
      </c>
      <c r="B1141" s="90">
        <v>40364</v>
      </c>
      <c r="C1141" s="25" t="s">
        <v>961</v>
      </c>
      <c r="D1141" s="25" t="s">
        <v>965</v>
      </c>
      <c r="E1141" s="25" t="s">
        <v>10</v>
      </c>
    </row>
    <row r="1142" spans="1:5" x14ac:dyDescent="0.25">
      <c r="A1142" s="25">
        <v>1223</v>
      </c>
      <c r="B1142" s="90">
        <v>40364</v>
      </c>
      <c r="C1142" s="25" t="s">
        <v>961</v>
      </c>
      <c r="D1142" s="25" t="s">
        <v>964</v>
      </c>
      <c r="E1142" s="25" t="s">
        <v>10</v>
      </c>
    </row>
    <row r="1143" spans="1:5" x14ac:dyDescent="0.25">
      <c r="A1143" s="25">
        <v>1224</v>
      </c>
      <c r="B1143" s="90">
        <v>40366</v>
      </c>
      <c r="C1143" s="25" t="s">
        <v>77</v>
      </c>
      <c r="D1143" s="25" t="s">
        <v>941</v>
      </c>
      <c r="E1143" s="25" t="s">
        <v>899</v>
      </c>
    </row>
    <row r="1144" spans="1:5" x14ac:dyDescent="0.25">
      <c r="A1144" s="25">
        <v>1225</v>
      </c>
      <c r="B1144" s="90">
        <v>40366</v>
      </c>
      <c r="C1144" s="25" t="s">
        <v>731</v>
      </c>
      <c r="D1144" s="25" t="s">
        <v>732</v>
      </c>
      <c r="E1144" s="25" t="s">
        <v>200</v>
      </c>
    </row>
    <row r="1145" spans="1:5" x14ac:dyDescent="0.25">
      <c r="A1145" s="25">
        <v>1226</v>
      </c>
      <c r="B1145" s="90">
        <v>40367</v>
      </c>
      <c r="C1145" s="25" t="s">
        <v>3</v>
      </c>
      <c r="D1145" s="25" t="s">
        <v>161</v>
      </c>
      <c r="E1145" s="25" t="s">
        <v>5</v>
      </c>
    </row>
    <row r="1146" spans="1:5" x14ac:dyDescent="0.25">
      <c r="A1146" s="25">
        <v>1227</v>
      </c>
      <c r="B1146" s="90">
        <v>40371</v>
      </c>
      <c r="C1146" s="25" t="s">
        <v>215</v>
      </c>
      <c r="D1146" s="25" t="s">
        <v>1111</v>
      </c>
      <c r="E1146" s="25" t="s">
        <v>5</v>
      </c>
    </row>
    <row r="1147" spans="1:5" x14ac:dyDescent="0.25">
      <c r="A1147" s="25">
        <v>1228</v>
      </c>
      <c r="B1147" s="90">
        <v>40373</v>
      </c>
      <c r="C1147" s="25" t="s">
        <v>472</v>
      </c>
      <c r="D1147" s="25" t="s">
        <v>651</v>
      </c>
      <c r="E1147" s="25" t="s">
        <v>5</v>
      </c>
    </row>
    <row r="1148" spans="1:5" x14ac:dyDescent="0.25">
      <c r="A1148" s="25">
        <v>1229</v>
      </c>
      <c r="B1148" s="90">
        <v>40373</v>
      </c>
      <c r="C1148" s="25" t="s">
        <v>296</v>
      </c>
      <c r="D1148" s="25" t="s">
        <v>775</v>
      </c>
      <c r="E1148" s="25" t="s">
        <v>5</v>
      </c>
    </row>
    <row r="1149" spans="1:5" x14ac:dyDescent="0.25">
      <c r="A1149" s="25">
        <v>1230</v>
      </c>
      <c r="B1149" s="90">
        <v>40374</v>
      </c>
      <c r="C1149" s="25" t="s">
        <v>1602</v>
      </c>
      <c r="D1149" s="25" t="s">
        <v>1603</v>
      </c>
      <c r="E1149" s="25" t="s">
        <v>10</v>
      </c>
    </row>
    <row r="1150" spans="1:5" x14ac:dyDescent="0.25">
      <c r="A1150" s="25">
        <v>1231</v>
      </c>
      <c r="B1150" s="90">
        <v>40374</v>
      </c>
      <c r="C1150" s="25" t="s">
        <v>351</v>
      </c>
      <c r="D1150" s="25" t="s">
        <v>352</v>
      </c>
      <c r="E1150" s="25" t="s">
        <v>10</v>
      </c>
    </row>
    <row r="1151" spans="1:5" x14ac:dyDescent="0.25">
      <c r="A1151" s="25">
        <v>1232</v>
      </c>
      <c r="B1151" s="90">
        <v>40375</v>
      </c>
      <c r="C1151" s="25" t="s">
        <v>275</v>
      </c>
      <c r="D1151" s="25" t="s">
        <v>276</v>
      </c>
      <c r="E1151" s="25" t="s">
        <v>10</v>
      </c>
    </row>
    <row r="1152" spans="1:5" x14ac:dyDescent="0.25">
      <c r="A1152" s="25">
        <v>1233</v>
      </c>
      <c r="B1152" s="90">
        <v>40375</v>
      </c>
      <c r="C1152" s="25" t="s">
        <v>275</v>
      </c>
      <c r="D1152" s="25" t="s">
        <v>2069</v>
      </c>
      <c r="E1152" s="25" t="s">
        <v>10</v>
      </c>
    </row>
    <row r="1153" spans="1:5" x14ac:dyDescent="0.25">
      <c r="A1153" s="25">
        <v>1234</v>
      </c>
      <c r="B1153" s="90">
        <v>40375</v>
      </c>
      <c r="C1153" s="25" t="s">
        <v>275</v>
      </c>
      <c r="D1153" s="25" t="s">
        <v>281</v>
      </c>
      <c r="E1153" s="25" t="s">
        <v>10</v>
      </c>
    </row>
    <row r="1154" spans="1:5" x14ac:dyDescent="0.25">
      <c r="A1154" s="25">
        <v>1235</v>
      </c>
      <c r="B1154" s="90">
        <v>40380</v>
      </c>
      <c r="C1154" s="25" t="s">
        <v>961</v>
      </c>
      <c r="D1154" s="25" t="s">
        <v>962</v>
      </c>
      <c r="E1154" s="25" t="s">
        <v>10</v>
      </c>
    </row>
    <row r="1155" spans="1:5" x14ac:dyDescent="0.25">
      <c r="A1155" s="25">
        <v>1236</v>
      </c>
      <c r="B1155" s="90">
        <v>40380</v>
      </c>
      <c r="C1155" s="25" t="s">
        <v>961</v>
      </c>
      <c r="D1155" s="25" t="s">
        <v>963</v>
      </c>
      <c r="E1155" s="25" t="s">
        <v>10</v>
      </c>
    </row>
    <row r="1156" spans="1:5" x14ac:dyDescent="0.25">
      <c r="A1156" s="25">
        <v>1237</v>
      </c>
      <c r="B1156" s="90">
        <v>40380</v>
      </c>
      <c r="C1156" s="25" t="s">
        <v>1461</v>
      </c>
      <c r="D1156" s="25" t="s">
        <v>1462</v>
      </c>
      <c r="E1156" s="25" t="s">
        <v>10</v>
      </c>
    </row>
    <row r="1157" spans="1:5" x14ac:dyDescent="0.25">
      <c r="A1157" s="25">
        <v>1238</v>
      </c>
      <c r="B1157" s="90">
        <v>40381</v>
      </c>
      <c r="C1157" s="25" t="s">
        <v>159</v>
      </c>
      <c r="D1157" s="25" t="s">
        <v>202</v>
      </c>
      <c r="E1157" s="25" t="s">
        <v>5</v>
      </c>
    </row>
    <row r="1158" spans="1:5" x14ac:dyDescent="0.25">
      <c r="A1158" s="25">
        <v>1239</v>
      </c>
      <c r="B1158" s="90">
        <v>40385</v>
      </c>
      <c r="C1158" s="25" t="s">
        <v>260</v>
      </c>
      <c r="D1158" s="25" t="s">
        <v>853</v>
      </c>
      <c r="E1158" s="25" t="s">
        <v>5</v>
      </c>
    </row>
    <row r="1159" spans="1:5" x14ac:dyDescent="0.25">
      <c r="A1159" s="25">
        <v>1240</v>
      </c>
      <c r="B1159" s="90">
        <v>40385</v>
      </c>
      <c r="C1159" s="25" t="s">
        <v>296</v>
      </c>
      <c r="D1159" s="25" t="s">
        <v>816</v>
      </c>
      <c r="E1159" s="25" t="s">
        <v>5</v>
      </c>
    </row>
    <row r="1160" spans="1:5" x14ac:dyDescent="0.25">
      <c r="A1160" s="25">
        <v>1241</v>
      </c>
      <c r="B1160" s="90">
        <v>40387</v>
      </c>
      <c r="C1160" s="25" t="s">
        <v>296</v>
      </c>
      <c r="D1160" s="25" t="s">
        <v>815</v>
      </c>
      <c r="E1160" s="25" t="s">
        <v>5</v>
      </c>
    </row>
    <row r="1161" spans="1:5" x14ac:dyDescent="0.25">
      <c r="A1161" s="25">
        <v>1242</v>
      </c>
      <c r="B1161" s="90">
        <v>40393</v>
      </c>
      <c r="C1161" s="25" t="s">
        <v>372</v>
      </c>
      <c r="D1161" s="25" t="s">
        <v>1679</v>
      </c>
      <c r="E1161" s="25" t="s">
        <v>10</v>
      </c>
    </row>
    <row r="1162" spans="1:5" x14ac:dyDescent="0.25">
      <c r="A1162" s="25">
        <v>1243</v>
      </c>
      <c r="B1162" s="90">
        <v>40393</v>
      </c>
      <c r="C1162" s="25" t="s">
        <v>372</v>
      </c>
      <c r="D1162" s="25" t="s">
        <v>1456</v>
      </c>
      <c r="E1162" s="25" t="s">
        <v>10</v>
      </c>
    </row>
    <row r="1163" spans="1:5" x14ac:dyDescent="0.25">
      <c r="A1163" s="25">
        <v>1244</v>
      </c>
      <c r="B1163" s="90">
        <v>40396</v>
      </c>
      <c r="C1163" s="25" t="s">
        <v>804</v>
      </c>
      <c r="D1163" s="25" t="s">
        <v>809</v>
      </c>
      <c r="E1163" s="25" t="s">
        <v>5</v>
      </c>
    </row>
    <row r="1164" spans="1:5" x14ac:dyDescent="0.25">
      <c r="A1164" s="25">
        <v>1245</v>
      </c>
      <c r="B1164" s="90">
        <v>40396</v>
      </c>
      <c r="C1164" s="25" t="s">
        <v>1687</v>
      </c>
      <c r="D1164" s="25" t="s">
        <v>1691</v>
      </c>
      <c r="E1164" s="25" t="s">
        <v>10</v>
      </c>
    </row>
    <row r="1165" spans="1:5" x14ac:dyDescent="0.25">
      <c r="A1165" s="25">
        <v>1246</v>
      </c>
      <c r="B1165" s="90">
        <v>40396</v>
      </c>
      <c r="C1165" s="25" t="s">
        <v>159</v>
      </c>
      <c r="D1165" s="25" t="s">
        <v>210</v>
      </c>
      <c r="E1165" s="25" t="s">
        <v>5</v>
      </c>
    </row>
    <row r="1166" spans="1:5" x14ac:dyDescent="0.25">
      <c r="A1166" s="25">
        <v>1247</v>
      </c>
      <c r="B1166" s="90">
        <v>40400</v>
      </c>
      <c r="C1166" s="25" t="s">
        <v>77</v>
      </c>
      <c r="D1166" s="25" t="s">
        <v>898</v>
      </c>
      <c r="E1166" s="25" t="s">
        <v>899</v>
      </c>
    </row>
    <row r="1167" spans="1:5" x14ac:dyDescent="0.25">
      <c r="A1167" s="25">
        <v>1248</v>
      </c>
      <c r="B1167" s="90">
        <v>40401</v>
      </c>
      <c r="C1167" s="25" t="s">
        <v>372</v>
      </c>
      <c r="D1167" s="25" t="s">
        <v>2138</v>
      </c>
      <c r="E1167" s="25" t="s">
        <v>10</v>
      </c>
    </row>
    <row r="1168" spans="1:5" x14ac:dyDescent="0.25">
      <c r="A1168" s="25">
        <v>1249</v>
      </c>
      <c r="B1168" s="90">
        <v>40401</v>
      </c>
      <c r="C1168" s="25" t="s">
        <v>372</v>
      </c>
      <c r="D1168" s="25" t="s">
        <v>2136</v>
      </c>
      <c r="E1168" s="25" t="s">
        <v>10</v>
      </c>
    </row>
    <row r="1169" spans="1:5" x14ac:dyDescent="0.25">
      <c r="A1169" s="25">
        <v>1250</v>
      </c>
      <c r="B1169" s="90">
        <v>40402</v>
      </c>
      <c r="C1169" s="25" t="s">
        <v>279</v>
      </c>
      <c r="D1169" s="25" t="s">
        <v>280</v>
      </c>
      <c r="E1169" s="25" t="s">
        <v>10</v>
      </c>
    </row>
    <row r="1170" spans="1:5" x14ac:dyDescent="0.25">
      <c r="A1170" s="25">
        <v>1251</v>
      </c>
      <c r="B1170" s="90">
        <v>40406</v>
      </c>
      <c r="C1170" s="25" t="s">
        <v>3</v>
      </c>
      <c r="D1170" s="25" t="s">
        <v>671</v>
      </c>
      <c r="E1170" s="25" t="s">
        <v>5</v>
      </c>
    </row>
    <row r="1171" spans="1:5" x14ac:dyDescent="0.25">
      <c r="A1171" s="25">
        <v>1253</v>
      </c>
      <c r="B1171" s="90">
        <v>40414</v>
      </c>
      <c r="C1171" s="25" t="s">
        <v>77</v>
      </c>
      <c r="D1171" s="25" t="s">
        <v>1235</v>
      </c>
      <c r="E1171" s="25" t="s">
        <v>899</v>
      </c>
    </row>
    <row r="1172" spans="1:5" x14ac:dyDescent="0.25">
      <c r="A1172" s="25">
        <v>1254</v>
      </c>
      <c r="B1172" s="90">
        <v>40414</v>
      </c>
      <c r="C1172" s="25" t="s">
        <v>77</v>
      </c>
      <c r="D1172" s="25" t="s">
        <v>1234</v>
      </c>
      <c r="E1172" s="25" t="s">
        <v>899</v>
      </c>
    </row>
    <row r="1173" spans="1:5" x14ac:dyDescent="0.25">
      <c r="A1173" s="25">
        <v>1255</v>
      </c>
      <c r="B1173" s="90">
        <v>40414</v>
      </c>
      <c r="C1173" s="25" t="s">
        <v>296</v>
      </c>
      <c r="D1173" s="25" t="s">
        <v>833</v>
      </c>
      <c r="E1173" s="25" t="s">
        <v>5</v>
      </c>
    </row>
    <row r="1174" spans="1:5" x14ac:dyDescent="0.25">
      <c r="A1174" s="25">
        <v>1256</v>
      </c>
      <c r="B1174" s="90">
        <v>40414</v>
      </c>
      <c r="C1174" s="25" t="s">
        <v>312</v>
      </c>
      <c r="D1174" s="25" t="s">
        <v>742</v>
      </c>
      <c r="E1174" s="25" t="s">
        <v>33</v>
      </c>
    </row>
    <row r="1175" spans="1:5" x14ac:dyDescent="0.25">
      <c r="A1175" s="25">
        <v>1257</v>
      </c>
      <c r="B1175" s="90">
        <v>40415</v>
      </c>
      <c r="C1175" s="25" t="s">
        <v>546</v>
      </c>
      <c r="D1175" s="25" t="s">
        <v>547</v>
      </c>
      <c r="E1175" s="25" t="s">
        <v>10</v>
      </c>
    </row>
    <row r="1176" spans="1:5" x14ac:dyDescent="0.25">
      <c r="A1176" s="25">
        <v>1258</v>
      </c>
      <c r="B1176" s="90">
        <v>40415</v>
      </c>
      <c r="C1176" s="25" t="s">
        <v>77</v>
      </c>
      <c r="D1176" s="25" t="s">
        <v>493</v>
      </c>
      <c r="E1176" s="25" t="s">
        <v>10</v>
      </c>
    </row>
    <row r="1177" spans="1:5" x14ac:dyDescent="0.25">
      <c r="A1177" s="25">
        <v>1259</v>
      </c>
      <c r="B1177" s="90">
        <v>40420</v>
      </c>
      <c r="C1177" s="25" t="s">
        <v>1687</v>
      </c>
      <c r="D1177" s="25" t="s">
        <v>1692</v>
      </c>
      <c r="E1177" s="25" t="s">
        <v>10</v>
      </c>
    </row>
    <row r="1178" spans="1:5" x14ac:dyDescent="0.25">
      <c r="A1178" s="25">
        <v>1260</v>
      </c>
      <c r="B1178" s="90">
        <v>40420</v>
      </c>
      <c r="C1178" s="25" t="s">
        <v>1687</v>
      </c>
      <c r="D1178" s="25" t="s">
        <v>1689</v>
      </c>
      <c r="E1178" s="25" t="s">
        <v>10</v>
      </c>
    </row>
    <row r="1179" spans="1:5" x14ac:dyDescent="0.25">
      <c r="A1179" s="25">
        <v>1261</v>
      </c>
      <c r="B1179" s="90">
        <v>40422</v>
      </c>
      <c r="C1179" s="25" t="s">
        <v>514</v>
      </c>
      <c r="D1179" s="25" t="s">
        <v>515</v>
      </c>
      <c r="E1179" s="25" t="s">
        <v>10</v>
      </c>
    </row>
    <row r="1180" spans="1:5" x14ac:dyDescent="0.25">
      <c r="A1180" s="25">
        <v>1262</v>
      </c>
      <c r="B1180" s="90">
        <v>40422</v>
      </c>
      <c r="C1180" s="25" t="s">
        <v>514</v>
      </c>
      <c r="D1180" s="25" t="s">
        <v>516</v>
      </c>
      <c r="E1180" s="25" t="s">
        <v>10</v>
      </c>
    </row>
    <row r="1181" spans="1:5" x14ac:dyDescent="0.25">
      <c r="A1181" s="25">
        <v>1263</v>
      </c>
      <c r="B1181" s="90">
        <v>40423</v>
      </c>
      <c r="C1181" s="25" t="s">
        <v>1418</v>
      </c>
      <c r="D1181" s="25" t="s">
        <v>1419</v>
      </c>
      <c r="E1181" s="25" t="s">
        <v>5</v>
      </c>
    </row>
    <row r="1182" spans="1:5" x14ac:dyDescent="0.25">
      <c r="A1182" s="25">
        <v>1264</v>
      </c>
      <c r="B1182" s="90">
        <v>40423</v>
      </c>
      <c r="C1182" s="25" t="s">
        <v>843</v>
      </c>
      <c r="D1182" s="25" t="s">
        <v>844</v>
      </c>
      <c r="E1182" s="25" t="s">
        <v>5</v>
      </c>
    </row>
    <row r="1183" spans="1:5" x14ac:dyDescent="0.25">
      <c r="A1183" s="25">
        <v>1265</v>
      </c>
      <c r="B1183" s="90">
        <v>40427</v>
      </c>
      <c r="C1183" s="25" t="s">
        <v>2024</v>
      </c>
      <c r="D1183" s="25" t="s">
        <v>2025</v>
      </c>
      <c r="E1183" s="25" t="s">
        <v>33</v>
      </c>
    </row>
    <row r="1184" spans="1:5" x14ac:dyDescent="0.25">
      <c r="A1184" s="25">
        <v>1266</v>
      </c>
      <c r="B1184" s="90">
        <v>40427</v>
      </c>
      <c r="C1184" s="25" t="s">
        <v>713</v>
      </c>
      <c r="D1184" s="25" t="s">
        <v>1513</v>
      </c>
      <c r="E1184" s="25" t="s">
        <v>10</v>
      </c>
    </row>
    <row r="1185" spans="1:5" x14ac:dyDescent="0.25">
      <c r="A1185" s="25">
        <v>1267</v>
      </c>
      <c r="B1185" s="90">
        <v>40427</v>
      </c>
      <c r="C1185" s="25" t="s">
        <v>215</v>
      </c>
      <c r="D1185" s="25" t="s">
        <v>216</v>
      </c>
      <c r="E1185" s="25" t="s">
        <v>10</v>
      </c>
    </row>
    <row r="1186" spans="1:5" x14ac:dyDescent="0.25">
      <c r="A1186" s="25">
        <v>1268</v>
      </c>
      <c r="B1186" s="90">
        <v>40430</v>
      </c>
      <c r="C1186" s="25" t="s">
        <v>3</v>
      </c>
      <c r="D1186" s="25" t="s">
        <v>2115</v>
      </c>
      <c r="E1186" s="25" t="s">
        <v>5</v>
      </c>
    </row>
    <row r="1187" spans="1:5" x14ac:dyDescent="0.25">
      <c r="A1187" s="25">
        <v>1269</v>
      </c>
      <c r="B1187" s="90">
        <v>40434</v>
      </c>
      <c r="C1187" s="25" t="s">
        <v>369</v>
      </c>
      <c r="D1187" s="25" t="s">
        <v>718</v>
      </c>
      <c r="E1187" s="25" t="s">
        <v>5</v>
      </c>
    </row>
    <row r="1188" spans="1:5" x14ac:dyDescent="0.25">
      <c r="A1188" s="25">
        <v>1270</v>
      </c>
      <c r="B1188" s="90">
        <v>40435</v>
      </c>
      <c r="C1188" s="25" t="s">
        <v>1415</v>
      </c>
      <c r="D1188" s="25" t="s">
        <v>1416</v>
      </c>
      <c r="E1188" s="25" t="s">
        <v>33</v>
      </c>
    </row>
    <row r="1189" spans="1:5" x14ac:dyDescent="0.25">
      <c r="A1189" s="25">
        <v>1271</v>
      </c>
      <c r="B1189" s="90">
        <v>40438</v>
      </c>
      <c r="C1189" s="25" t="s">
        <v>260</v>
      </c>
      <c r="D1189" s="25" t="s">
        <v>841</v>
      </c>
      <c r="E1189" s="25" t="s">
        <v>5</v>
      </c>
    </row>
    <row r="1190" spans="1:5" x14ac:dyDescent="0.25">
      <c r="A1190" s="25">
        <v>1272</v>
      </c>
      <c r="B1190" s="90">
        <v>40443</v>
      </c>
      <c r="C1190" s="25" t="s">
        <v>983</v>
      </c>
      <c r="D1190" s="25" t="s">
        <v>1684</v>
      </c>
      <c r="E1190" s="25" t="s">
        <v>10</v>
      </c>
    </row>
    <row r="1191" spans="1:5" x14ac:dyDescent="0.25">
      <c r="A1191" s="25">
        <v>1273</v>
      </c>
      <c r="B1191" s="90">
        <v>40444</v>
      </c>
      <c r="C1191" s="25" t="s">
        <v>1089</v>
      </c>
      <c r="D1191" s="25" t="s">
        <v>1094</v>
      </c>
      <c r="E1191" s="25" t="s">
        <v>101</v>
      </c>
    </row>
    <row r="1192" spans="1:5" x14ac:dyDescent="0.25">
      <c r="A1192" s="25">
        <v>1274</v>
      </c>
      <c r="B1192" s="90">
        <v>40444</v>
      </c>
      <c r="C1192" s="25" t="s">
        <v>1089</v>
      </c>
      <c r="D1192" s="25" t="s">
        <v>1098</v>
      </c>
      <c r="E1192" s="25" t="s">
        <v>101</v>
      </c>
    </row>
    <row r="1193" spans="1:5" x14ac:dyDescent="0.25">
      <c r="A1193" s="25">
        <v>1275</v>
      </c>
      <c r="B1193" s="90">
        <v>40444</v>
      </c>
      <c r="C1193" s="25" t="s">
        <v>375</v>
      </c>
      <c r="D1193" s="25" t="s">
        <v>384</v>
      </c>
      <c r="E1193" s="25" t="s">
        <v>10</v>
      </c>
    </row>
    <row r="1194" spans="1:5" x14ac:dyDescent="0.25">
      <c r="A1194" s="25">
        <v>1276</v>
      </c>
      <c r="B1194" s="90">
        <v>40445</v>
      </c>
      <c r="C1194" s="25" t="s">
        <v>472</v>
      </c>
      <c r="D1194" s="25" t="s">
        <v>1346</v>
      </c>
      <c r="E1194" s="25" t="s">
        <v>5</v>
      </c>
    </row>
    <row r="1195" spans="1:5" x14ac:dyDescent="0.25">
      <c r="A1195" s="25">
        <v>1277</v>
      </c>
      <c r="B1195" s="90">
        <v>40445</v>
      </c>
      <c r="C1195" s="25" t="s">
        <v>260</v>
      </c>
      <c r="D1195" s="25" t="s">
        <v>875</v>
      </c>
      <c r="E1195" s="25" t="s">
        <v>5</v>
      </c>
    </row>
    <row r="1196" spans="1:5" x14ac:dyDescent="0.25">
      <c r="A1196" s="25">
        <v>1278</v>
      </c>
      <c r="B1196" s="90">
        <v>40445</v>
      </c>
      <c r="C1196" s="25" t="s">
        <v>372</v>
      </c>
      <c r="D1196" s="25" t="s">
        <v>1455</v>
      </c>
      <c r="E1196" s="25" t="s">
        <v>10</v>
      </c>
    </row>
    <row r="1197" spans="1:5" x14ac:dyDescent="0.25">
      <c r="A1197" s="25">
        <v>1279</v>
      </c>
      <c r="B1197" s="90">
        <v>40451</v>
      </c>
      <c r="C1197" s="25" t="s">
        <v>3</v>
      </c>
      <c r="D1197" s="25" t="s">
        <v>456</v>
      </c>
      <c r="E1197" s="25" t="s">
        <v>5</v>
      </c>
    </row>
    <row r="1198" spans="1:5" x14ac:dyDescent="0.25">
      <c r="A1198" s="25">
        <v>1280</v>
      </c>
      <c r="B1198" s="90">
        <v>40452</v>
      </c>
      <c r="C1198" s="25" t="s">
        <v>1116</v>
      </c>
      <c r="D1198" s="25" t="s">
        <v>1117</v>
      </c>
      <c r="E1198" s="25" t="s">
        <v>200</v>
      </c>
    </row>
    <row r="1199" spans="1:5" x14ac:dyDescent="0.25">
      <c r="A1199" s="25">
        <v>1281</v>
      </c>
      <c r="B1199" s="90">
        <v>40455</v>
      </c>
      <c r="C1199" s="25" t="s">
        <v>330</v>
      </c>
      <c r="D1199" s="25" t="s">
        <v>339</v>
      </c>
      <c r="E1199" s="25" t="s">
        <v>10</v>
      </c>
    </row>
    <row r="1200" spans="1:5" x14ac:dyDescent="0.25">
      <c r="A1200" s="25">
        <v>1282</v>
      </c>
      <c r="B1200" s="90">
        <v>40456</v>
      </c>
      <c r="C1200" s="25" t="s">
        <v>159</v>
      </c>
      <c r="D1200" s="25" t="s">
        <v>209</v>
      </c>
      <c r="E1200" s="25" t="s">
        <v>5</v>
      </c>
    </row>
    <row r="1201" spans="1:5" x14ac:dyDescent="0.25">
      <c r="A1201" s="25">
        <v>1283</v>
      </c>
      <c r="B1201" s="90">
        <v>40456</v>
      </c>
      <c r="C1201" s="25" t="s">
        <v>423</v>
      </c>
      <c r="D1201" s="25" t="s">
        <v>693</v>
      </c>
      <c r="E1201" s="25" t="s">
        <v>33</v>
      </c>
    </row>
    <row r="1202" spans="1:5" x14ac:dyDescent="0.25">
      <c r="A1202" s="25">
        <v>1284</v>
      </c>
      <c r="B1202" s="90">
        <v>40457</v>
      </c>
      <c r="C1202" s="25" t="s">
        <v>19</v>
      </c>
      <c r="D1202" s="25" t="s">
        <v>273</v>
      </c>
      <c r="E1202" s="25" t="s">
        <v>10</v>
      </c>
    </row>
    <row r="1203" spans="1:5" x14ac:dyDescent="0.25">
      <c r="A1203" s="25">
        <v>1285</v>
      </c>
      <c r="B1203" s="90">
        <v>40458</v>
      </c>
      <c r="C1203" s="25" t="s">
        <v>8</v>
      </c>
      <c r="D1203" s="25" t="s">
        <v>16</v>
      </c>
      <c r="E1203" s="25" t="s">
        <v>5</v>
      </c>
    </row>
    <row r="1204" spans="1:5" x14ac:dyDescent="0.25">
      <c r="A1204" s="25">
        <v>1286</v>
      </c>
      <c r="B1204" s="90">
        <v>40462</v>
      </c>
      <c r="C1204" s="25" t="s">
        <v>784</v>
      </c>
      <c r="D1204" s="25" t="s">
        <v>783</v>
      </c>
      <c r="E1204" s="25" t="s">
        <v>33</v>
      </c>
    </row>
    <row r="1205" spans="1:5" x14ac:dyDescent="0.25">
      <c r="A1205" s="25">
        <v>1287</v>
      </c>
      <c r="B1205" s="90">
        <v>40462</v>
      </c>
      <c r="C1205" s="25" t="s">
        <v>737</v>
      </c>
      <c r="D1205" s="25" t="s">
        <v>1417</v>
      </c>
      <c r="E1205" s="25" t="s">
        <v>5</v>
      </c>
    </row>
    <row r="1206" spans="1:5" x14ac:dyDescent="0.25">
      <c r="A1206" s="25">
        <v>1288</v>
      </c>
      <c r="B1206" s="90">
        <v>40463</v>
      </c>
      <c r="C1206" s="25" t="s">
        <v>296</v>
      </c>
      <c r="D1206" s="25" t="s">
        <v>834</v>
      </c>
      <c r="E1206" s="25" t="s">
        <v>5</v>
      </c>
    </row>
    <row r="1207" spans="1:5" x14ac:dyDescent="0.25">
      <c r="A1207" s="25">
        <v>1289</v>
      </c>
      <c r="B1207" s="90">
        <v>40463</v>
      </c>
      <c r="C1207" s="25" t="s">
        <v>260</v>
      </c>
      <c r="D1207" s="25" t="s">
        <v>839</v>
      </c>
      <c r="E1207" s="25" t="s">
        <v>5</v>
      </c>
    </row>
    <row r="1208" spans="1:5" x14ac:dyDescent="0.25">
      <c r="A1208" s="25">
        <v>1290</v>
      </c>
      <c r="B1208" s="90">
        <v>40463</v>
      </c>
      <c r="C1208" s="25" t="s">
        <v>260</v>
      </c>
      <c r="D1208" s="25" t="s">
        <v>861</v>
      </c>
      <c r="E1208" s="25" t="s">
        <v>5</v>
      </c>
    </row>
    <row r="1209" spans="1:5" x14ac:dyDescent="0.25">
      <c r="A1209" s="25">
        <v>1291</v>
      </c>
      <c r="B1209" s="90">
        <v>40464</v>
      </c>
      <c r="C1209" s="25" t="s">
        <v>603</v>
      </c>
      <c r="D1209" s="25" t="s">
        <v>604</v>
      </c>
      <c r="E1209" s="25" t="s">
        <v>5</v>
      </c>
    </row>
    <row r="1210" spans="1:5" x14ac:dyDescent="0.25">
      <c r="A1210" s="25">
        <v>1292</v>
      </c>
      <c r="B1210" s="90">
        <v>40465</v>
      </c>
      <c r="C1210" s="25" t="s">
        <v>3</v>
      </c>
      <c r="D1210" s="25" t="s">
        <v>2117</v>
      </c>
      <c r="E1210" s="25" t="s">
        <v>5</v>
      </c>
    </row>
    <row r="1211" spans="1:5" x14ac:dyDescent="0.25">
      <c r="A1211" s="25">
        <v>1293</v>
      </c>
      <c r="B1211" s="90">
        <v>40465</v>
      </c>
      <c r="C1211" s="25" t="s">
        <v>1602</v>
      </c>
      <c r="D1211" s="25" t="s">
        <v>1604</v>
      </c>
      <c r="E1211" s="25" t="s">
        <v>10</v>
      </c>
    </row>
    <row r="1212" spans="1:5" x14ac:dyDescent="0.25">
      <c r="A1212" s="25">
        <v>1294</v>
      </c>
      <c r="B1212" s="90">
        <v>40470</v>
      </c>
      <c r="C1212" s="25" t="s">
        <v>1377</v>
      </c>
      <c r="D1212" s="25" t="s">
        <v>1378</v>
      </c>
      <c r="E1212" s="25" t="s">
        <v>33</v>
      </c>
    </row>
    <row r="1213" spans="1:5" x14ac:dyDescent="0.25">
      <c r="A1213" s="25">
        <v>1295</v>
      </c>
      <c r="B1213" s="90">
        <v>40470</v>
      </c>
      <c r="C1213" s="25" t="s">
        <v>369</v>
      </c>
      <c r="D1213" s="25" t="s">
        <v>653</v>
      </c>
      <c r="E1213" s="25" t="s">
        <v>33</v>
      </c>
    </row>
    <row r="1214" spans="1:5" x14ac:dyDescent="0.25">
      <c r="A1214" s="25">
        <v>1296</v>
      </c>
      <c r="B1214" s="90">
        <v>40471</v>
      </c>
      <c r="C1214" s="25" t="s">
        <v>1694</v>
      </c>
      <c r="D1214" s="25" t="s">
        <v>1695</v>
      </c>
      <c r="E1214" s="25" t="s">
        <v>10</v>
      </c>
    </row>
    <row r="1215" spans="1:5" x14ac:dyDescent="0.25">
      <c r="A1215" s="25">
        <v>1297</v>
      </c>
      <c r="B1215" s="90">
        <v>40472</v>
      </c>
      <c r="C1215" s="25" t="s">
        <v>530</v>
      </c>
      <c r="D1215" s="25" t="s">
        <v>531</v>
      </c>
      <c r="E1215" s="25" t="s">
        <v>10</v>
      </c>
    </row>
    <row r="1216" spans="1:5" x14ac:dyDescent="0.25">
      <c r="A1216" s="25">
        <v>1298</v>
      </c>
      <c r="B1216" s="90">
        <v>40473</v>
      </c>
      <c r="C1216" s="25" t="s">
        <v>472</v>
      </c>
      <c r="D1216" s="25" t="s">
        <v>2035</v>
      </c>
      <c r="E1216" s="25" t="s">
        <v>5</v>
      </c>
    </row>
    <row r="1217" spans="1:5" x14ac:dyDescent="0.25">
      <c r="A1217" s="25">
        <v>1299</v>
      </c>
      <c r="B1217" s="90">
        <v>40473</v>
      </c>
      <c r="C1217" s="25" t="s">
        <v>3</v>
      </c>
      <c r="D1217" s="25" t="s">
        <v>1453</v>
      </c>
      <c r="E1217" s="25" t="s">
        <v>5</v>
      </c>
    </row>
    <row r="1218" spans="1:5" x14ac:dyDescent="0.25">
      <c r="A1218" s="25">
        <v>1300</v>
      </c>
      <c r="B1218" s="90">
        <v>40476</v>
      </c>
      <c r="C1218" s="25" t="s">
        <v>330</v>
      </c>
      <c r="D1218" s="25" t="s">
        <v>345</v>
      </c>
      <c r="E1218" s="25" t="s">
        <v>10</v>
      </c>
    </row>
    <row r="1219" spans="1:5" x14ac:dyDescent="0.25">
      <c r="A1219" s="25">
        <v>1301</v>
      </c>
      <c r="B1219" s="90">
        <v>40476</v>
      </c>
      <c r="C1219" s="25" t="s">
        <v>260</v>
      </c>
      <c r="D1219" s="25" t="s">
        <v>1739</v>
      </c>
      <c r="E1219" s="25" t="s">
        <v>10</v>
      </c>
    </row>
    <row r="1220" spans="1:5" x14ac:dyDescent="0.25">
      <c r="A1220" s="25">
        <v>1302</v>
      </c>
      <c r="B1220" s="90">
        <v>40480</v>
      </c>
      <c r="C1220" s="25" t="s">
        <v>472</v>
      </c>
      <c r="D1220" s="25" t="s">
        <v>1131</v>
      </c>
      <c r="E1220" s="25" t="s">
        <v>5</v>
      </c>
    </row>
    <row r="1221" spans="1:5" x14ac:dyDescent="0.25">
      <c r="A1221" s="25">
        <v>1303</v>
      </c>
      <c r="B1221" s="90">
        <v>40480</v>
      </c>
      <c r="C1221" s="25" t="s">
        <v>369</v>
      </c>
      <c r="D1221" s="25" t="s">
        <v>1988</v>
      </c>
      <c r="E1221" s="25" t="s">
        <v>5</v>
      </c>
    </row>
    <row r="1222" spans="1:5" x14ac:dyDescent="0.25">
      <c r="A1222" s="25">
        <v>1304</v>
      </c>
      <c r="B1222" s="90">
        <v>40490</v>
      </c>
      <c r="C1222" s="25" t="s">
        <v>21</v>
      </c>
      <c r="D1222" s="25" t="s">
        <v>1502</v>
      </c>
      <c r="E1222" s="25" t="s">
        <v>5</v>
      </c>
    </row>
    <row r="1223" spans="1:5" x14ac:dyDescent="0.25">
      <c r="A1223" s="25">
        <v>1306</v>
      </c>
      <c r="B1223" s="90">
        <v>40492</v>
      </c>
      <c r="C1223" s="25" t="s">
        <v>369</v>
      </c>
      <c r="D1223" s="25" t="s">
        <v>370</v>
      </c>
      <c r="E1223" s="25" t="s">
        <v>5</v>
      </c>
    </row>
    <row r="1224" spans="1:5" x14ac:dyDescent="0.25">
      <c r="A1224" s="25">
        <v>1307</v>
      </c>
      <c r="B1224" s="90">
        <v>40492</v>
      </c>
      <c r="C1224" s="25" t="s">
        <v>3</v>
      </c>
      <c r="D1224" s="25" t="s">
        <v>97</v>
      </c>
      <c r="E1224" s="25" t="s">
        <v>5</v>
      </c>
    </row>
    <row r="1225" spans="1:5" x14ac:dyDescent="0.25">
      <c r="A1225" s="25">
        <v>1308</v>
      </c>
      <c r="B1225" s="90">
        <v>40493</v>
      </c>
      <c r="C1225" s="25" t="s">
        <v>296</v>
      </c>
      <c r="D1225" s="25" t="s">
        <v>1318</v>
      </c>
      <c r="E1225" s="25" t="s">
        <v>5</v>
      </c>
    </row>
    <row r="1226" spans="1:5" x14ac:dyDescent="0.25">
      <c r="A1226" s="25">
        <v>1309</v>
      </c>
      <c r="B1226" s="90">
        <v>40493</v>
      </c>
      <c r="C1226" s="25" t="s">
        <v>21</v>
      </c>
      <c r="D1226" s="25" t="s">
        <v>1503</v>
      </c>
      <c r="E1226" s="25" t="s">
        <v>5</v>
      </c>
    </row>
    <row r="1227" spans="1:5" x14ac:dyDescent="0.25">
      <c r="A1227" s="25">
        <v>1310</v>
      </c>
      <c r="B1227" s="90">
        <v>40494</v>
      </c>
      <c r="C1227" s="25" t="s">
        <v>2090</v>
      </c>
      <c r="D1227" s="25" t="s">
        <v>2110</v>
      </c>
      <c r="E1227" s="25" t="s">
        <v>10</v>
      </c>
    </row>
    <row r="1228" spans="1:5" x14ac:dyDescent="0.25">
      <c r="A1228" s="25">
        <v>1311</v>
      </c>
      <c r="B1228" s="90">
        <v>40494</v>
      </c>
      <c r="C1228" s="25" t="s">
        <v>369</v>
      </c>
      <c r="D1228" s="25" t="s">
        <v>655</v>
      </c>
      <c r="E1228" s="25" t="s">
        <v>33</v>
      </c>
    </row>
    <row r="1229" spans="1:5" x14ac:dyDescent="0.25">
      <c r="A1229" s="25">
        <v>1312</v>
      </c>
      <c r="B1229" s="90">
        <v>40497</v>
      </c>
      <c r="C1229" s="25" t="s">
        <v>1781</v>
      </c>
      <c r="D1229" s="25" t="s">
        <v>1782</v>
      </c>
      <c r="E1229" s="25" t="s">
        <v>200</v>
      </c>
    </row>
    <row r="1230" spans="1:5" x14ac:dyDescent="0.25">
      <c r="A1230" s="25">
        <v>1313</v>
      </c>
      <c r="B1230" s="90">
        <v>40497</v>
      </c>
      <c r="C1230" s="25" t="s">
        <v>77</v>
      </c>
      <c r="D1230" s="25" t="s">
        <v>315</v>
      </c>
      <c r="E1230" s="25" t="s">
        <v>10</v>
      </c>
    </row>
    <row r="1231" spans="1:5" x14ac:dyDescent="0.25">
      <c r="A1231" s="25">
        <v>1314</v>
      </c>
      <c r="B1231" s="90">
        <v>40499</v>
      </c>
      <c r="C1231" s="25" t="s">
        <v>1687</v>
      </c>
      <c r="D1231" s="25" t="s">
        <v>1690</v>
      </c>
      <c r="E1231" s="25" t="s">
        <v>10</v>
      </c>
    </row>
    <row r="1232" spans="1:5" x14ac:dyDescent="0.25">
      <c r="A1232" s="25">
        <v>1315</v>
      </c>
      <c r="B1232" s="90">
        <v>40500</v>
      </c>
      <c r="C1232" s="25" t="s">
        <v>296</v>
      </c>
      <c r="D1232" s="25" t="s">
        <v>1292</v>
      </c>
      <c r="E1232" s="25" t="s">
        <v>5</v>
      </c>
    </row>
    <row r="1233" spans="1:5" x14ac:dyDescent="0.25">
      <c r="A1233" s="25">
        <v>1317</v>
      </c>
      <c r="B1233" s="90">
        <v>40505</v>
      </c>
      <c r="C1233" s="25" t="s">
        <v>77</v>
      </c>
      <c r="D1233" s="25" t="s">
        <v>322</v>
      </c>
      <c r="E1233" s="25" t="s">
        <v>10</v>
      </c>
    </row>
    <row r="1234" spans="1:5" x14ac:dyDescent="0.25">
      <c r="A1234" s="25">
        <v>1319</v>
      </c>
      <c r="B1234" s="90">
        <v>40507</v>
      </c>
      <c r="C1234" s="25" t="s">
        <v>32</v>
      </c>
      <c r="D1234" s="25" t="s">
        <v>657</v>
      </c>
      <c r="E1234" s="25" t="s">
        <v>5</v>
      </c>
    </row>
    <row r="1235" spans="1:5" x14ac:dyDescent="0.25">
      <c r="A1235" s="25">
        <v>1320</v>
      </c>
      <c r="B1235" s="90">
        <v>40507</v>
      </c>
      <c r="C1235" s="25" t="s">
        <v>3</v>
      </c>
      <c r="D1235" s="25" t="s">
        <v>2116</v>
      </c>
      <c r="E1235" s="25" t="s">
        <v>5</v>
      </c>
    </row>
    <row r="1236" spans="1:5" x14ac:dyDescent="0.25">
      <c r="A1236" s="25">
        <v>1321</v>
      </c>
      <c r="B1236" s="90">
        <v>40507</v>
      </c>
      <c r="C1236" s="25" t="s">
        <v>737</v>
      </c>
      <c r="D1236" s="25" t="s">
        <v>1422</v>
      </c>
      <c r="E1236" s="25" t="s">
        <v>5</v>
      </c>
    </row>
    <row r="1237" spans="1:5" x14ac:dyDescent="0.25">
      <c r="A1237" s="25">
        <v>1322</v>
      </c>
      <c r="B1237" s="90">
        <v>40511</v>
      </c>
      <c r="C1237" s="25" t="s">
        <v>77</v>
      </c>
      <c r="D1237" s="25" t="s">
        <v>915</v>
      </c>
      <c r="E1237" s="25" t="s">
        <v>899</v>
      </c>
    </row>
    <row r="1238" spans="1:5" x14ac:dyDescent="0.25">
      <c r="A1238" s="25">
        <v>1323</v>
      </c>
      <c r="B1238" s="90">
        <v>40511</v>
      </c>
      <c r="C1238" s="25" t="s">
        <v>260</v>
      </c>
      <c r="D1238" s="25" t="s">
        <v>869</v>
      </c>
      <c r="E1238" s="25" t="s">
        <v>5</v>
      </c>
    </row>
    <row r="1239" spans="1:5" x14ac:dyDescent="0.25">
      <c r="A1239" s="25">
        <v>1324</v>
      </c>
      <c r="B1239" s="90">
        <v>40513</v>
      </c>
      <c r="C1239" s="25" t="s">
        <v>1687</v>
      </c>
      <c r="D1239" s="25" t="s">
        <v>1693</v>
      </c>
      <c r="E1239" s="25" t="s">
        <v>10</v>
      </c>
    </row>
    <row r="1240" spans="1:5" x14ac:dyDescent="0.25">
      <c r="A1240" s="25">
        <v>1325</v>
      </c>
      <c r="B1240" s="90">
        <v>40520</v>
      </c>
      <c r="C1240" s="25" t="s">
        <v>439</v>
      </c>
      <c r="D1240" s="25" t="s">
        <v>537</v>
      </c>
      <c r="E1240" s="25" t="s">
        <v>5</v>
      </c>
    </row>
    <row r="1241" spans="1:5" x14ac:dyDescent="0.25">
      <c r="A1241" s="25">
        <v>1326</v>
      </c>
      <c r="B1241" s="90">
        <v>40520</v>
      </c>
      <c r="C1241" s="25" t="s">
        <v>439</v>
      </c>
      <c r="D1241" s="25" t="s">
        <v>1826</v>
      </c>
      <c r="E1241" s="25" t="s">
        <v>5</v>
      </c>
    </row>
    <row r="1242" spans="1:5" x14ac:dyDescent="0.25">
      <c r="A1242" s="25">
        <v>1327</v>
      </c>
      <c r="B1242" s="90">
        <v>40520</v>
      </c>
      <c r="C1242" s="25" t="s">
        <v>439</v>
      </c>
      <c r="D1242" s="25" t="s">
        <v>578</v>
      </c>
      <c r="E1242" s="25" t="s">
        <v>5</v>
      </c>
    </row>
    <row r="1243" spans="1:5" x14ac:dyDescent="0.25">
      <c r="A1243" s="25">
        <v>1328</v>
      </c>
      <c r="B1243" s="90">
        <v>40520</v>
      </c>
      <c r="C1243" s="25" t="s">
        <v>439</v>
      </c>
      <c r="D1243" s="25" t="s">
        <v>1736</v>
      </c>
      <c r="E1243" s="25" t="s">
        <v>5</v>
      </c>
    </row>
    <row r="1244" spans="1:5" x14ac:dyDescent="0.25">
      <c r="A1244" s="25">
        <v>1329</v>
      </c>
      <c r="B1244" s="90">
        <v>40520</v>
      </c>
      <c r="C1244" s="25" t="s">
        <v>439</v>
      </c>
      <c r="D1244" s="25" t="s">
        <v>753</v>
      </c>
      <c r="E1244" s="25" t="s">
        <v>5</v>
      </c>
    </row>
    <row r="1245" spans="1:5" x14ac:dyDescent="0.25">
      <c r="A1245" s="25">
        <v>1330</v>
      </c>
      <c r="B1245" s="90">
        <v>40520</v>
      </c>
      <c r="C1245" s="25" t="s">
        <v>19</v>
      </c>
      <c r="D1245" s="25" t="s">
        <v>31</v>
      </c>
      <c r="E1245" s="25" t="s">
        <v>10</v>
      </c>
    </row>
    <row r="1246" spans="1:5" x14ac:dyDescent="0.25">
      <c r="A1246" s="25">
        <v>1331</v>
      </c>
      <c r="B1246" s="90">
        <v>40520</v>
      </c>
      <c r="C1246" s="25" t="s">
        <v>19</v>
      </c>
      <c r="D1246" s="25" t="s">
        <v>144</v>
      </c>
      <c r="E1246" s="25" t="s">
        <v>10</v>
      </c>
    </row>
    <row r="1247" spans="1:5" x14ac:dyDescent="0.25">
      <c r="A1247" s="25">
        <v>1332</v>
      </c>
      <c r="B1247" s="90">
        <v>40520</v>
      </c>
      <c r="C1247" s="25" t="s">
        <v>19</v>
      </c>
      <c r="D1247" s="25" t="s">
        <v>20</v>
      </c>
      <c r="E1247" s="25" t="s">
        <v>10</v>
      </c>
    </row>
    <row r="1248" spans="1:5" x14ac:dyDescent="0.25">
      <c r="A1248" s="25">
        <v>1333</v>
      </c>
      <c r="B1248" s="90">
        <v>40520</v>
      </c>
      <c r="C1248" s="25" t="s">
        <v>312</v>
      </c>
      <c r="D1248" s="25" t="s">
        <v>745</v>
      </c>
      <c r="E1248" s="25" t="s">
        <v>33</v>
      </c>
    </row>
    <row r="1249" spans="1:5" x14ac:dyDescent="0.25">
      <c r="A1249" s="25">
        <v>1334</v>
      </c>
      <c r="B1249" s="90">
        <v>40521</v>
      </c>
      <c r="C1249" s="25" t="s">
        <v>375</v>
      </c>
      <c r="D1249" s="25" t="s">
        <v>385</v>
      </c>
      <c r="E1249" s="25" t="s">
        <v>10</v>
      </c>
    </row>
    <row r="1250" spans="1:5" x14ac:dyDescent="0.25">
      <c r="A1250" s="25">
        <v>1335</v>
      </c>
      <c r="B1250" s="90">
        <v>40525</v>
      </c>
      <c r="C1250" s="25" t="s">
        <v>510</v>
      </c>
      <c r="D1250" s="25" t="s">
        <v>945</v>
      </c>
      <c r="E1250" s="25" t="s">
        <v>5</v>
      </c>
    </row>
    <row r="1251" spans="1:5" x14ac:dyDescent="0.25">
      <c r="A1251" s="25">
        <v>1336</v>
      </c>
      <c r="B1251" s="90">
        <v>40525</v>
      </c>
      <c r="C1251" s="25" t="s">
        <v>3</v>
      </c>
      <c r="D1251" s="25" t="s">
        <v>477</v>
      </c>
      <c r="E1251" s="25" t="s">
        <v>5</v>
      </c>
    </row>
    <row r="1252" spans="1:5" x14ac:dyDescent="0.25">
      <c r="A1252" s="25">
        <v>1337</v>
      </c>
      <c r="B1252" s="90">
        <v>40525</v>
      </c>
      <c r="C1252" s="25" t="s">
        <v>640</v>
      </c>
      <c r="D1252" s="25" t="s">
        <v>642</v>
      </c>
      <c r="E1252" s="25" t="s">
        <v>10</v>
      </c>
    </row>
    <row r="1253" spans="1:5" x14ac:dyDescent="0.25">
      <c r="A1253" s="25">
        <v>1338</v>
      </c>
      <c r="B1253" s="90">
        <v>40525</v>
      </c>
      <c r="C1253" s="25" t="s">
        <v>90</v>
      </c>
      <c r="D1253" s="25" t="s">
        <v>91</v>
      </c>
      <c r="E1253" s="25" t="s">
        <v>5</v>
      </c>
    </row>
    <row r="1254" spans="1:5" x14ac:dyDescent="0.25">
      <c r="A1254" s="25">
        <v>1339</v>
      </c>
      <c r="B1254" s="90">
        <v>40526</v>
      </c>
      <c r="C1254" s="25" t="s">
        <v>19</v>
      </c>
      <c r="D1254" s="25" t="s">
        <v>34</v>
      </c>
      <c r="E1254" s="25" t="s">
        <v>10</v>
      </c>
    </row>
    <row r="1255" spans="1:5" x14ac:dyDescent="0.25">
      <c r="A1255" s="25">
        <v>1340</v>
      </c>
      <c r="B1255" s="90">
        <v>40527</v>
      </c>
      <c r="C1255" s="25" t="s">
        <v>77</v>
      </c>
      <c r="D1255" s="25" t="s">
        <v>769</v>
      </c>
      <c r="E1255" s="25" t="s">
        <v>33</v>
      </c>
    </row>
    <row r="1256" spans="1:5" x14ac:dyDescent="0.25">
      <c r="A1256" s="25">
        <v>1341</v>
      </c>
      <c r="B1256" s="90">
        <v>40528</v>
      </c>
      <c r="C1256" s="25" t="s">
        <v>510</v>
      </c>
      <c r="D1256" s="25" t="s">
        <v>2020</v>
      </c>
      <c r="E1256" s="25" t="s">
        <v>33</v>
      </c>
    </row>
    <row r="1257" spans="1:5" x14ac:dyDescent="0.25">
      <c r="A1257" s="25">
        <v>1343</v>
      </c>
      <c r="B1257" s="90">
        <v>40534</v>
      </c>
      <c r="C1257" s="25" t="s">
        <v>21</v>
      </c>
      <c r="D1257" s="25" t="s">
        <v>1507</v>
      </c>
      <c r="E1257" s="25" t="s">
        <v>5</v>
      </c>
    </row>
    <row r="1258" spans="1:5" x14ac:dyDescent="0.25">
      <c r="A1258" s="25">
        <v>1344</v>
      </c>
      <c r="B1258" s="90">
        <v>40540</v>
      </c>
      <c r="C1258" s="25" t="s">
        <v>2121</v>
      </c>
      <c r="D1258" s="25" t="s">
        <v>2122</v>
      </c>
      <c r="E1258" s="25" t="s">
        <v>10</v>
      </c>
    </row>
    <row r="1259" spans="1:5" x14ac:dyDescent="0.25">
      <c r="A1259" s="25">
        <v>1345</v>
      </c>
      <c r="B1259" s="90">
        <v>40542</v>
      </c>
      <c r="C1259" s="25" t="s">
        <v>1476</v>
      </c>
      <c r="D1259" s="25" t="s">
        <v>1891</v>
      </c>
      <c r="E1259" s="25" t="s">
        <v>101</v>
      </c>
    </row>
    <row r="1260" spans="1:5" x14ac:dyDescent="0.25">
      <c r="A1260" s="25">
        <v>1346</v>
      </c>
      <c r="B1260" s="90">
        <v>40579</v>
      </c>
      <c r="C1260" s="25" t="s">
        <v>749</v>
      </c>
      <c r="D1260" s="25" t="s">
        <v>1877</v>
      </c>
      <c r="E1260" s="25" t="s">
        <v>5</v>
      </c>
    </row>
    <row r="1261" spans="1:5" x14ac:dyDescent="0.25">
      <c r="A1261" s="25">
        <v>1347</v>
      </c>
      <c r="B1261" s="90">
        <v>40548</v>
      </c>
      <c r="C1261" s="25" t="s">
        <v>749</v>
      </c>
      <c r="D1261" s="25" t="s">
        <v>750</v>
      </c>
      <c r="E1261" s="25" t="s">
        <v>5</v>
      </c>
    </row>
    <row r="1262" spans="1:5" x14ac:dyDescent="0.25">
      <c r="A1262" s="25">
        <v>1348</v>
      </c>
      <c r="B1262" s="90">
        <v>40548</v>
      </c>
      <c r="C1262" s="25" t="s">
        <v>296</v>
      </c>
      <c r="D1262" s="25" t="s">
        <v>1308</v>
      </c>
      <c r="E1262" s="25" t="s">
        <v>5</v>
      </c>
    </row>
    <row r="1263" spans="1:5" x14ac:dyDescent="0.25">
      <c r="A1263" s="25">
        <v>1349</v>
      </c>
      <c r="B1263" s="90">
        <v>40551</v>
      </c>
      <c r="C1263" s="25" t="s">
        <v>421</v>
      </c>
      <c r="D1263" s="25" t="s">
        <v>422</v>
      </c>
      <c r="E1263" s="25" t="s">
        <v>10</v>
      </c>
    </row>
    <row r="1264" spans="1:5" x14ac:dyDescent="0.25">
      <c r="A1264" s="25">
        <v>1350</v>
      </c>
      <c r="B1264" s="90">
        <v>40551</v>
      </c>
      <c r="C1264" s="25" t="s">
        <v>369</v>
      </c>
      <c r="D1264" s="25" t="s">
        <v>683</v>
      </c>
      <c r="E1264" s="25" t="s">
        <v>33</v>
      </c>
    </row>
    <row r="1265" spans="1:5" x14ac:dyDescent="0.25">
      <c r="A1265" s="25">
        <v>1351</v>
      </c>
      <c r="B1265" s="90">
        <v>40551</v>
      </c>
      <c r="C1265" s="25" t="s">
        <v>439</v>
      </c>
      <c r="D1265" s="25" t="s">
        <v>551</v>
      </c>
      <c r="E1265" s="25" t="s">
        <v>5</v>
      </c>
    </row>
    <row r="1266" spans="1:5" x14ac:dyDescent="0.25">
      <c r="A1266" s="25">
        <v>1352</v>
      </c>
      <c r="B1266" s="90">
        <v>40554</v>
      </c>
      <c r="C1266" s="25" t="s">
        <v>330</v>
      </c>
      <c r="D1266" s="25" t="s">
        <v>341</v>
      </c>
      <c r="E1266" s="25" t="s">
        <v>10</v>
      </c>
    </row>
    <row r="1267" spans="1:5" x14ac:dyDescent="0.25">
      <c r="A1267" s="25">
        <v>1353</v>
      </c>
      <c r="B1267" s="90">
        <v>40554</v>
      </c>
      <c r="C1267" s="25" t="s">
        <v>330</v>
      </c>
      <c r="D1267" s="25" t="s">
        <v>338</v>
      </c>
      <c r="E1267" s="25" t="s">
        <v>10</v>
      </c>
    </row>
    <row r="1268" spans="1:5" x14ac:dyDescent="0.25">
      <c r="A1268" s="25">
        <v>1354</v>
      </c>
      <c r="B1268" s="90">
        <v>40554</v>
      </c>
      <c r="C1268" s="25" t="s">
        <v>77</v>
      </c>
      <c r="D1268" s="25" t="s">
        <v>1384</v>
      </c>
      <c r="E1268" s="25" t="s">
        <v>10</v>
      </c>
    </row>
    <row r="1269" spans="1:5" x14ac:dyDescent="0.25">
      <c r="A1269" s="25">
        <v>1356</v>
      </c>
      <c r="B1269" s="90">
        <v>40555</v>
      </c>
      <c r="C1269" s="25" t="s">
        <v>3</v>
      </c>
      <c r="D1269" s="25" t="s">
        <v>471</v>
      </c>
      <c r="E1269" s="25" t="s">
        <v>5</v>
      </c>
    </row>
    <row r="1270" spans="1:5" x14ac:dyDescent="0.25">
      <c r="A1270" s="25">
        <v>1357</v>
      </c>
      <c r="B1270" s="90">
        <v>40562</v>
      </c>
      <c r="C1270" s="25" t="s">
        <v>260</v>
      </c>
      <c r="D1270" s="25" t="s">
        <v>1666</v>
      </c>
      <c r="E1270" s="25" t="s">
        <v>10</v>
      </c>
    </row>
    <row r="1271" spans="1:5" x14ac:dyDescent="0.25">
      <c r="A1271" s="25">
        <v>1358</v>
      </c>
      <c r="B1271" s="90">
        <v>40563</v>
      </c>
      <c r="C1271" s="25" t="s">
        <v>375</v>
      </c>
      <c r="D1271" s="25" t="s">
        <v>386</v>
      </c>
      <c r="E1271" s="25" t="s">
        <v>10</v>
      </c>
    </row>
    <row r="1272" spans="1:5" x14ac:dyDescent="0.25">
      <c r="A1272" s="25">
        <v>1359</v>
      </c>
      <c r="B1272" s="90">
        <v>40564</v>
      </c>
      <c r="C1272" s="25" t="s">
        <v>1668</v>
      </c>
      <c r="D1272" s="25" t="s">
        <v>1669</v>
      </c>
      <c r="E1272" s="25" t="s">
        <v>5</v>
      </c>
    </row>
    <row r="1273" spans="1:5" x14ac:dyDescent="0.25">
      <c r="A1273" s="25">
        <v>1360</v>
      </c>
      <c r="B1273" s="90">
        <v>40570</v>
      </c>
      <c r="C1273" s="25" t="s">
        <v>375</v>
      </c>
      <c r="D1273" s="25" t="s">
        <v>396</v>
      </c>
      <c r="E1273" s="25" t="s">
        <v>10</v>
      </c>
    </row>
    <row r="1274" spans="1:5" x14ac:dyDescent="0.25">
      <c r="A1274" s="25">
        <v>1361</v>
      </c>
      <c r="B1274" s="90">
        <v>40576</v>
      </c>
      <c r="C1274" s="25" t="s">
        <v>8</v>
      </c>
      <c r="D1274" s="25" t="s">
        <v>9</v>
      </c>
      <c r="E1274" s="25" t="s">
        <v>10</v>
      </c>
    </row>
    <row r="1275" spans="1:5" x14ac:dyDescent="0.25">
      <c r="A1275" s="25">
        <v>1362</v>
      </c>
      <c r="B1275" s="90">
        <v>40576</v>
      </c>
      <c r="C1275" s="25" t="s">
        <v>1719</v>
      </c>
      <c r="D1275" s="25" t="s">
        <v>1720</v>
      </c>
      <c r="E1275" s="25" t="s">
        <v>45</v>
      </c>
    </row>
    <row r="1276" spans="1:5" x14ac:dyDescent="0.25">
      <c r="A1276" s="25">
        <v>1363</v>
      </c>
      <c r="B1276" s="90">
        <v>40576</v>
      </c>
      <c r="C1276" s="25" t="s">
        <v>8</v>
      </c>
      <c r="D1276" s="25" t="s">
        <v>12</v>
      </c>
      <c r="E1276" s="25" t="s">
        <v>10</v>
      </c>
    </row>
    <row r="1277" spans="1:5" x14ac:dyDescent="0.25">
      <c r="A1277" s="25">
        <v>1364</v>
      </c>
      <c r="B1277" s="90">
        <v>40576</v>
      </c>
      <c r="C1277" s="25" t="s">
        <v>8</v>
      </c>
      <c r="D1277" s="25" t="s">
        <v>14</v>
      </c>
      <c r="E1277" s="25" t="s">
        <v>10</v>
      </c>
    </row>
    <row r="1278" spans="1:5" x14ac:dyDescent="0.25">
      <c r="A1278" s="25">
        <v>1365</v>
      </c>
      <c r="B1278" s="90">
        <v>40576</v>
      </c>
      <c r="C1278" s="25" t="s">
        <v>3</v>
      </c>
      <c r="D1278" s="25" t="s">
        <v>475</v>
      </c>
      <c r="E1278" s="25" t="s">
        <v>5</v>
      </c>
    </row>
    <row r="1279" spans="1:5" x14ac:dyDescent="0.25">
      <c r="A1279" s="25">
        <v>1366</v>
      </c>
      <c r="B1279" s="90">
        <v>40582</v>
      </c>
      <c r="C1279" s="25" t="s">
        <v>1668</v>
      </c>
      <c r="D1279" s="25" t="s">
        <v>1671</v>
      </c>
      <c r="E1279" s="25" t="s">
        <v>5</v>
      </c>
    </row>
    <row r="1280" spans="1:5" x14ac:dyDescent="0.25">
      <c r="A1280" s="25">
        <v>1367</v>
      </c>
      <c r="B1280" s="90">
        <v>40582</v>
      </c>
      <c r="C1280" s="25" t="s">
        <v>1668</v>
      </c>
      <c r="D1280" s="25" t="s">
        <v>1670</v>
      </c>
      <c r="E1280" s="25" t="s">
        <v>5</v>
      </c>
    </row>
    <row r="1281" spans="1:5" x14ac:dyDescent="0.25">
      <c r="A1281" s="25">
        <v>1368</v>
      </c>
      <c r="B1281" s="90">
        <v>40582</v>
      </c>
      <c r="C1281" s="25" t="s">
        <v>1668</v>
      </c>
      <c r="D1281" s="25" t="s">
        <v>1672</v>
      </c>
      <c r="E1281" s="25" t="s">
        <v>5</v>
      </c>
    </row>
    <row r="1282" spans="1:5" x14ac:dyDescent="0.25">
      <c r="A1282" s="25">
        <v>1369</v>
      </c>
      <c r="B1282" s="90">
        <v>40582</v>
      </c>
      <c r="C1282" s="25" t="s">
        <v>1668</v>
      </c>
      <c r="D1282" s="25" t="s">
        <v>1673</v>
      </c>
      <c r="E1282" s="25" t="s">
        <v>5</v>
      </c>
    </row>
    <row r="1283" spans="1:5" x14ac:dyDescent="0.25">
      <c r="A1283" s="25">
        <v>1370</v>
      </c>
      <c r="B1283" s="90">
        <v>40584</v>
      </c>
      <c r="C1283" s="25" t="s">
        <v>1388</v>
      </c>
      <c r="D1283" s="25" t="s">
        <v>1530</v>
      </c>
      <c r="E1283" s="25" t="s">
        <v>101</v>
      </c>
    </row>
    <row r="1284" spans="1:5" x14ac:dyDescent="0.25">
      <c r="A1284" s="25">
        <v>1371</v>
      </c>
      <c r="B1284" s="90">
        <v>40584</v>
      </c>
      <c r="C1284" s="25" t="s">
        <v>1388</v>
      </c>
      <c r="D1284" s="25" t="s">
        <v>1531</v>
      </c>
      <c r="E1284" s="25" t="s">
        <v>101</v>
      </c>
    </row>
    <row r="1285" spans="1:5" x14ac:dyDescent="0.25">
      <c r="A1285" s="25">
        <v>1372</v>
      </c>
      <c r="B1285" s="90">
        <v>40584</v>
      </c>
      <c r="C1285" s="25" t="s">
        <v>1388</v>
      </c>
      <c r="D1285" s="25" t="s">
        <v>1389</v>
      </c>
      <c r="E1285" s="25" t="s">
        <v>101</v>
      </c>
    </row>
    <row r="1286" spans="1:5" x14ac:dyDescent="0.25">
      <c r="A1286" s="25">
        <v>1373</v>
      </c>
      <c r="B1286" s="90">
        <v>40592</v>
      </c>
      <c r="C1286" s="25" t="s">
        <v>983</v>
      </c>
      <c r="D1286" s="25" t="s">
        <v>1751</v>
      </c>
      <c r="E1286" s="25" t="s">
        <v>10</v>
      </c>
    </row>
    <row r="1287" spans="1:5" x14ac:dyDescent="0.25">
      <c r="A1287" s="25">
        <v>1374</v>
      </c>
      <c r="B1287" s="90">
        <v>40595</v>
      </c>
      <c r="C1287" s="25" t="s">
        <v>260</v>
      </c>
      <c r="D1287" s="25" t="s">
        <v>859</v>
      </c>
      <c r="E1287" s="25" t="s">
        <v>5</v>
      </c>
    </row>
    <row r="1288" spans="1:5" x14ac:dyDescent="0.25">
      <c r="A1288" s="25">
        <v>1375</v>
      </c>
      <c r="B1288" s="90">
        <v>40595</v>
      </c>
      <c r="C1288" s="25" t="s">
        <v>260</v>
      </c>
      <c r="D1288" s="25" t="s">
        <v>2070</v>
      </c>
      <c r="E1288" s="25" t="s">
        <v>10</v>
      </c>
    </row>
    <row r="1289" spans="1:5" x14ac:dyDescent="0.25">
      <c r="A1289" s="25">
        <v>1376</v>
      </c>
      <c r="B1289" s="90">
        <v>40596</v>
      </c>
      <c r="C1289" s="25" t="s">
        <v>77</v>
      </c>
      <c r="D1289" s="25" t="s">
        <v>924</v>
      </c>
      <c r="E1289" s="25" t="s">
        <v>101</v>
      </c>
    </row>
    <row r="1290" spans="1:5" x14ac:dyDescent="0.25">
      <c r="A1290" s="25">
        <v>1377</v>
      </c>
      <c r="B1290" s="90">
        <v>40596</v>
      </c>
      <c r="C1290" s="25" t="s">
        <v>77</v>
      </c>
      <c r="D1290" s="25" t="s">
        <v>926</v>
      </c>
      <c r="E1290" s="25" t="s">
        <v>101</v>
      </c>
    </row>
    <row r="1291" spans="1:5" x14ac:dyDescent="0.25">
      <c r="A1291" s="25">
        <v>1378</v>
      </c>
      <c r="B1291" s="90">
        <v>40596</v>
      </c>
      <c r="C1291" s="25" t="s">
        <v>77</v>
      </c>
      <c r="D1291" s="25" t="s">
        <v>317</v>
      </c>
      <c r="E1291" s="25" t="s">
        <v>10</v>
      </c>
    </row>
    <row r="1292" spans="1:5" x14ac:dyDescent="0.25">
      <c r="A1292" s="25">
        <v>1379</v>
      </c>
      <c r="B1292" s="90">
        <v>40596</v>
      </c>
      <c r="C1292" s="25" t="s">
        <v>77</v>
      </c>
      <c r="D1292" s="25" t="s">
        <v>928</v>
      </c>
      <c r="E1292" s="25" t="s">
        <v>101</v>
      </c>
    </row>
    <row r="1293" spans="1:5" x14ac:dyDescent="0.25">
      <c r="A1293" s="25">
        <v>1380</v>
      </c>
      <c r="B1293" s="90">
        <v>40597</v>
      </c>
      <c r="C1293" s="25" t="s">
        <v>330</v>
      </c>
      <c r="D1293" s="25" t="s">
        <v>335</v>
      </c>
      <c r="E1293" s="25" t="s">
        <v>10</v>
      </c>
    </row>
    <row r="1294" spans="1:5" x14ac:dyDescent="0.25">
      <c r="A1294" s="25">
        <v>1381</v>
      </c>
      <c r="B1294" s="90">
        <v>40602</v>
      </c>
      <c r="C1294" s="25" t="s">
        <v>77</v>
      </c>
      <c r="D1294" s="25" t="s">
        <v>936</v>
      </c>
      <c r="E1294" s="25" t="s">
        <v>899</v>
      </c>
    </row>
    <row r="1295" spans="1:5" x14ac:dyDescent="0.25">
      <c r="A1295" s="25">
        <v>1382</v>
      </c>
      <c r="B1295" s="90">
        <v>40602</v>
      </c>
      <c r="C1295" s="25" t="s">
        <v>77</v>
      </c>
      <c r="D1295" s="25" t="s">
        <v>938</v>
      </c>
      <c r="E1295" s="25" t="s">
        <v>899</v>
      </c>
    </row>
    <row r="1296" spans="1:5" x14ac:dyDescent="0.25">
      <c r="A1296" s="25">
        <v>1383</v>
      </c>
      <c r="B1296" s="90">
        <v>40602</v>
      </c>
      <c r="C1296" s="25" t="s">
        <v>77</v>
      </c>
      <c r="D1296" s="25" t="s">
        <v>940</v>
      </c>
      <c r="E1296" s="25" t="s">
        <v>899</v>
      </c>
    </row>
    <row r="1297" spans="1:5" x14ac:dyDescent="0.25">
      <c r="A1297" s="25">
        <v>1384</v>
      </c>
      <c r="B1297" s="90">
        <v>40602</v>
      </c>
      <c r="C1297" s="25" t="s">
        <v>360</v>
      </c>
      <c r="D1297" s="25" t="s">
        <v>364</v>
      </c>
      <c r="E1297" s="25" t="s">
        <v>10</v>
      </c>
    </row>
    <row r="1298" spans="1:5" x14ac:dyDescent="0.25">
      <c r="A1298" s="25">
        <v>1385</v>
      </c>
      <c r="B1298" s="90">
        <v>40603</v>
      </c>
      <c r="C1298" s="25" t="s">
        <v>128</v>
      </c>
      <c r="D1298" s="25" t="s">
        <v>1325</v>
      </c>
      <c r="E1298" s="25" t="s">
        <v>10</v>
      </c>
    </row>
    <row r="1299" spans="1:5" x14ac:dyDescent="0.25">
      <c r="A1299" s="25">
        <v>1386</v>
      </c>
      <c r="B1299" s="90">
        <v>40604</v>
      </c>
      <c r="C1299" s="25" t="s">
        <v>77</v>
      </c>
      <c r="D1299" s="25" t="s">
        <v>918</v>
      </c>
      <c r="E1299" s="25" t="s">
        <v>101</v>
      </c>
    </row>
    <row r="1300" spans="1:5" x14ac:dyDescent="0.25">
      <c r="A1300" s="25">
        <v>1387</v>
      </c>
      <c r="B1300" s="90">
        <v>40604</v>
      </c>
      <c r="C1300" s="25" t="s">
        <v>77</v>
      </c>
      <c r="D1300" s="25" t="s">
        <v>920</v>
      </c>
      <c r="E1300" s="25" t="s">
        <v>101</v>
      </c>
    </row>
    <row r="1301" spans="1:5" x14ac:dyDescent="0.25">
      <c r="A1301" s="25">
        <v>1388</v>
      </c>
      <c r="B1301" s="90">
        <v>40604</v>
      </c>
      <c r="C1301" s="25" t="s">
        <v>77</v>
      </c>
      <c r="D1301" s="25" t="s">
        <v>922</v>
      </c>
      <c r="E1301" s="25" t="s">
        <v>101</v>
      </c>
    </row>
    <row r="1302" spans="1:5" x14ac:dyDescent="0.25">
      <c r="A1302" s="25">
        <v>1389</v>
      </c>
      <c r="B1302" s="90">
        <v>40616</v>
      </c>
      <c r="C1302" s="25" t="s">
        <v>215</v>
      </c>
      <c r="D1302" s="25" t="s">
        <v>220</v>
      </c>
      <c r="E1302" s="25" t="s">
        <v>10</v>
      </c>
    </row>
    <row r="1303" spans="1:5" x14ac:dyDescent="0.25">
      <c r="A1303" s="25">
        <v>1390</v>
      </c>
      <c r="B1303" s="90">
        <v>40616</v>
      </c>
      <c r="C1303" s="25" t="s">
        <v>330</v>
      </c>
      <c r="D1303" s="25" t="s">
        <v>331</v>
      </c>
      <c r="E1303" s="25" t="s">
        <v>10</v>
      </c>
    </row>
    <row r="1304" spans="1:5" x14ac:dyDescent="0.25">
      <c r="A1304" s="25">
        <v>1391</v>
      </c>
      <c r="B1304" s="90">
        <v>40616</v>
      </c>
      <c r="C1304" s="25" t="s">
        <v>369</v>
      </c>
      <c r="D1304" s="25" t="s">
        <v>1989</v>
      </c>
      <c r="E1304" s="25" t="s">
        <v>5</v>
      </c>
    </row>
    <row r="1305" spans="1:5" x14ac:dyDescent="0.25">
      <c r="A1305" s="25">
        <v>1392</v>
      </c>
      <c r="B1305" s="90">
        <v>40623</v>
      </c>
      <c r="C1305" s="25" t="s">
        <v>159</v>
      </c>
      <c r="D1305" s="25" t="s">
        <v>1609</v>
      </c>
      <c r="E1305" s="25" t="s">
        <v>10</v>
      </c>
    </row>
    <row r="1306" spans="1:5" x14ac:dyDescent="0.25">
      <c r="A1306" s="25">
        <v>1393</v>
      </c>
      <c r="B1306" s="90">
        <v>40623</v>
      </c>
      <c r="C1306" s="25" t="s">
        <v>218</v>
      </c>
      <c r="D1306" s="25" t="s">
        <v>221</v>
      </c>
      <c r="E1306" s="25" t="s">
        <v>33</v>
      </c>
    </row>
    <row r="1307" spans="1:5" x14ac:dyDescent="0.25">
      <c r="A1307" s="25">
        <v>1394</v>
      </c>
      <c r="B1307" s="90">
        <v>40623</v>
      </c>
      <c r="C1307" s="25" t="s">
        <v>1610</v>
      </c>
      <c r="D1307" s="25" t="s">
        <v>1611</v>
      </c>
      <c r="E1307" s="25" t="s">
        <v>10</v>
      </c>
    </row>
    <row r="1308" spans="1:5" x14ac:dyDescent="0.25">
      <c r="A1308" s="25">
        <v>1395</v>
      </c>
      <c r="B1308" s="90">
        <v>40623</v>
      </c>
      <c r="C1308" s="25" t="s">
        <v>1610</v>
      </c>
      <c r="D1308" s="25" t="s">
        <v>1612</v>
      </c>
      <c r="E1308" s="25" t="s">
        <v>10</v>
      </c>
    </row>
    <row r="1309" spans="1:5" x14ac:dyDescent="0.25">
      <c r="A1309" s="25">
        <v>1396</v>
      </c>
      <c r="B1309" s="90">
        <v>40624</v>
      </c>
      <c r="C1309" s="25" t="s">
        <v>3</v>
      </c>
      <c r="D1309" s="25" t="s">
        <v>460</v>
      </c>
      <c r="E1309" s="25" t="s">
        <v>5</v>
      </c>
    </row>
    <row r="1310" spans="1:5" x14ac:dyDescent="0.25">
      <c r="A1310" s="25">
        <v>1397</v>
      </c>
      <c r="B1310" s="90">
        <v>40626</v>
      </c>
      <c r="C1310" s="25" t="s">
        <v>699</v>
      </c>
      <c r="D1310" s="25" t="s">
        <v>1525</v>
      </c>
      <c r="E1310" s="25" t="s">
        <v>5</v>
      </c>
    </row>
    <row r="1311" spans="1:5" x14ac:dyDescent="0.25">
      <c r="A1311" s="25">
        <v>1398</v>
      </c>
      <c r="B1311" s="90">
        <v>40630</v>
      </c>
      <c r="C1311" s="25" t="s">
        <v>983</v>
      </c>
      <c r="D1311" s="25" t="s">
        <v>1750</v>
      </c>
      <c r="E1311" s="25" t="s">
        <v>10</v>
      </c>
    </row>
    <row r="1312" spans="1:5" x14ac:dyDescent="0.25">
      <c r="A1312" s="25">
        <v>1399</v>
      </c>
      <c r="B1312" s="90">
        <v>40630</v>
      </c>
      <c r="C1312" s="25" t="s">
        <v>983</v>
      </c>
      <c r="D1312" s="25" t="s">
        <v>1749</v>
      </c>
      <c r="E1312" s="25" t="s">
        <v>10</v>
      </c>
    </row>
    <row r="1313" spans="1:5" x14ac:dyDescent="0.25">
      <c r="A1313" s="25">
        <v>1400</v>
      </c>
      <c r="B1313" s="90">
        <v>40632</v>
      </c>
      <c r="C1313" s="25" t="s">
        <v>77</v>
      </c>
      <c r="D1313" s="25" t="s">
        <v>1065</v>
      </c>
      <c r="E1313" s="25" t="s">
        <v>899</v>
      </c>
    </row>
    <row r="1314" spans="1:5" x14ac:dyDescent="0.25">
      <c r="A1314" s="25">
        <v>1401</v>
      </c>
      <c r="B1314" s="90">
        <v>40632</v>
      </c>
      <c r="C1314" s="25" t="s">
        <v>375</v>
      </c>
      <c r="D1314" s="25" t="s">
        <v>382</v>
      </c>
      <c r="E1314" s="25" t="s">
        <v>10</v>
      </c>
    </row>
    <row r="1315" spans="1:5" x14ac:dyDescent="0.25">
      <c r="A1315" s="25">
        <v>1402</v>
      </c>
      <c r="B1315" s="90">
        <v>40633</v>
      </c>
      <c r="C1315" s="25" t="s">
        <v>1564</v>
      </c>
      <c r="D1315" s="25" t="s">
        <v>1565</v>
      </c>
      <c r="E1315" s="25" t="s">
        <v>200</v>
      </c>
    </row>
    <row r="1316" spans="1:5" x14ac:dyDescent="0.25">
      <c r="A1316" s="25">
        <v>1403</v>
      </c>
      <c r="B1316" s="90">
        <v>40637</v>
      </c>
      <c r="C1316" s="25" t="s">
        <v>632</v>
      </c>
      <c r="D1316" s="25" t="s">
        <v>1344</v>
      </c>
      <c r="E1316" s="25" t="s">
        <v>10</v>
      </c>
    </row>
    <row r="1317" spans="1:5" x14ac:dyDescent="0.25">
      <c r="A1317" s="25">
        <v>1404</v>
      </c>
      <c r="B1317" s="90">
        <v>40638</v>
      </c>
      <c r="C1317" s="25" t="s">
        <v>260</v>
      </c>
      <c r="D1317" s="25" t="s">
        <v>856</v>
      </c>
      <c r="E1317" s="25" t="s">
        <v>5</v>
      </c>
    </row>
    <row r="1318" spans="1:5" x14ac:dyDescent="0.25">
      <c r="A1318" s="25">
        <v>1405</v>
      </c>
      <c r="B1318" s="90">
        <v>40638</v>
      </c>
      <c r="C1318" s="25" t="s">
        <v>260</v>
      </c>
      <c r="D1318" s="25" t="s">
        <v>874</v>
      </c>
      <c r="E1318" s="25" t="s">
        <v>5</v>
      </c>
    </row>
    <row r="1319" spans="1:5" x14ac:dyDescent="0.25">
      <c r="A1319" s="25">
        <v>1406</v>
      </c>
      <c r="B1319" s="90">
        <v>40639</v>
      </c>
      <c r="C1319" s="25" t="s">
        <v>472</v>
      </c>
      <c r="D1319" s="25" t="s">
        <v>652</v>
      </c>
      <c r="E1319" s="25" t="s">
        <v>5</v>
      </c>
    </row>
    <row r="1320" spans="1:5" x14ac:dyDescent="0.25">
      <c r="A1320" s="25">
        <v>1407</v>
      </c>
      <c r="B1320" s="90">
        <v>40647</v>
      </c>
      <c r="C1320" s="25" t="s">
        <v>260</v>
      </c>
      <c r="D1320" s="25" t="s">
        <v>884</v>
      </c>
      <c r="E1320" s="25" t="s">
        <v>5</v>
      </c>
    </row>
    <row r="1321" spans="1:5" x14ac:dyDescent="0.25">
      <c r="A1321" s="25">
        <v>1408</v>
      </c>
      <c r="B1321" s="90">
        <v>40652</v>
      </c>
      <c r="C1321" s="25" t="s">
        <v>369</v>
      </c>
      <c r="D1321" s="25" t="s">
        <v>654</v>
      </c>
      <c r="E1321" s="25" t="s">
        <v>33</v>
      </c>
    </row>
    <row r="1322" spans="1:5" x14ac:dyDescent="0.25">
      <c r="A1322" s="25">
        <v>1409</v>
      </c>
      <c r="B1322" s="90">
        <v>40658</v>
      </c>
      <c r="C1322" s="25" t="s">
        <v>260</v>
      </c>
      <c r="D1322" s="25" t="s">
        <v>858</v>
      </c>
      <c r="E1322" s="25" t="s">
        <v>5</v>
      </c>
    </row>
    <row r="1323" spans="1:5" x14ac:dyDescent="0.25">
      <c r="A1323" s="25">
        <v>1410</v>
      </c>
      <c r="B1323" s="90">
        <v>40659</v>
      </c>
      <c r="C1323" s="25" t="s">
        <v>8</v>
      </c>
      <c r="D1323" s="25" t="s">
        <v>11</v>
      </c>
      <c r="E1323" s="25" t="s">
        <v>5</v>
      </c>
    </row>
    <row r="1324" spans="1:5" x14ac:dyDescent="0.25">
      <c r="A1324" s="25">
        <v>1411</v>
      </c>
      <c r="B1324" s="90">
        <v>40659</v>
      </c>
      <c r="C1324" s="25" t="s">
        <v>8</v>
      </c>
      <c r="D1324" s="25" t="s">
        <v>13</v>
      </c>
      <c r="E1324" s="25" t="s">
        <v>5</v>
      </c>
    </row>
    <row r="1325" spans="1:5" x14ac:dyDescent="0.25">
      <c r="A1325" s="25">
        <v>1412</v>
      </c>
      <c r="B1325" s="90">
        <v>40659</v>
      </c>
      <c r="C1325" s="25" t="s">
        <v>8</v>
      </c>
      <c r="D1325" s="25" t="s">
        <v>15</v>
      </c>
      <c r="E1325" s="25" t="s">
        <v>5</v>
      </c>
    </row>
    <row r="1326" spans="1:5" x14ac:dyDescent="0.25">
      <c r="A1326" s="25">
        <v>1413</v>
      </c>
      <c r="B1326" s="90">
        <v>40659</v>
      </c>
      <c r="C1326" s="25" t="s">
        <v>3</v>
      </c>
      <c r="D1326" s="25" t="s">
        <v>153</v>
      </c>
      <c r="E1326" s="25" t="s">
        <v>5</v>
      </c>
    </row>
    <row r="1327" spans="1:5" x14ac:dyDescent="0.25">
      <c r="A1327" s="25">
        <v>1414</v>
      </c>
      <c r="B1327" s="90">
        <v>40660</v>
      </c>
      <c r="C1327" s="25" t="s">
        <v>46</v>
      </c>
      <c r="D1327" s="25" t="s">
        <v>685</v>
      </c>
      <c r="E1327" s="25" t="s">
        <v>5</v>
      </c>
    </row>
    <row r="1328" spans="1:5" x14ac:dyDescent="0.25">
      <c r="A1328" s="25">
        <v>1415</v>
      </c>
      <c r="B1328" s="90">
        <v>40660</v>
      </c>
      <c r="C1328" s="25" t="s">
        <v>77</v>
      </c>
      <c r="D1328" s="25" t="s">
        <v>1196</v>
      </c>
      <c r="E1328" s="25" t="s">
        <v>899</v>
      </c>
    </row>
    <row r="1329" spans="1:5" x14ac:dyDescent="0.25">
      <c r="A1329" s="25">
        <v>1416</v>
      </c>
      <c r="B1329" s="90">
        <v>40660</v>
      </c>
      <c r="C1329" s="25" t="s">
        <v>77</v>
      </c>
      <c r="D1329" s="25" t="s">
        <v>1197</v>
      </c>
      <c r="E1329" s="25" t="s">
        <v>899</v>
      </c>
    </row>
    <row r="1330" spans="1:5" x14ac:dyDescent="0.25">
      <c r="A1330" s="25">
        <v>1417</v>
      </c>
      <c r="B1330" s="90">
        <v>40660</v>
      </c>
      <c r="C1330" s="25" t="s">
        <v>77</v>
      </c>
      <c r="D1330" s="25" t="s">
        <v>1195</v>
      </c>
      <c r="E1330" s="25" t="s">
        <v>899</v>
      </c>
    </row>
    <row r="1331" spans="1:5" x14ac:dyDescent="0.25">
      <c r="A1331" s="25">
        <v>1418</v>
      </c>
      <c r="B1331" s="90">
        <v>40660</v>
      </c>
      <c r="C1331" s="25" t="s">
        <v>77</v>
      </c>
      <c r="D1331" s="25" t="s">
        <v>1194</v>
      </c>
      <c r="E1331" s="25" t="s">
        <v>899</v>
      </c>
    </row>
    <row r="1332" spans="1:5" x14ac:dyDescent="0.25">
      <c r="A1332" s="25">
        <v>1419</v>
      </c>
      <c r="B1332" s="90">
        <v>40661</v>
      </c>
      <c r="C1332" s="25" t="s">
        <v>260</v>
      </c>
      <c r="D1332" s="25" t="s">
        <v>838</v>
      </c>
      <c r="E1332" s="25" t="s">
        <v>5</v>
      </c>
    </row>
    <row r="1333" spans="1:5" x14ac:dyDescent="0.25">
      <c r="A1333" s="25">
        <v>1420</v>
      </c>
      <c r="B1333" s="90">
        <v>40661</v>
      </c>
      <c r="C1333" s="25" t="s">
        <v>330</v>
      </c>
      <c r="D1333" s="25" t="s">
        <v>344</v>
      </c>
      <c r="E1333" s="25" t="s">
        <v>10</v>
      </c>
    </row>
    <row r="1334" spans="1:5" x14ac:dyDescent="0.25">
      <c r="A1334" s="25">
        <v>1421</v>
      </c>
      <c r="B1334" s="90">
        <v>40662</v>
      </c>
      <c r="C1334" s="25" t="s">
        <v>1379</v>
      </c>
      <c r="D1334" s="25" t="s">
        <v>2083</v>
      </c>
      <c r="E1334" s="25" t="s">
        <v>33</v>
      </c>
    </row>
    <row r="1335" spans="1:5" x14ac:dyDescent="0.25">
      <c r="A1335" s="25">
        <v>1422</v>
      </c>
      <c r="B1335" s="90">
        <v>40662</v>
      </c>
      <c r="C1335" s="25" t="s">
        <v>1142</v>
      </c>
      <c r="D1335" s="25" t="s">
        <v>1143</v>
      </c>
      <c r="E1335" s="25" t="s">
        <v>5</v>
      </c>
    </row>
    <row r="1336" spans="1:5" x14ac:dyDescent="0.25">
      <c r="A1336" s="25">
        <v>1423</v>
      </c>
      <c r="B1336" s="90">
        <v>40665</v>
      </c>
      <c r="C1336" s="25" t="s">
        <v>426</v>
      </c>
      <c r="D1336" s="25" t="s">
        <v>704</v>
      </c>
      <c r="E1336" s="25" t="s">
        <v>10</v>
      </c>
    </row>
    <row r="1337" spans="1:5" x14ac:dyDescent="0.25">
      <c r="A1337" s="25">
        <v>1424</v>
      </c>
      <c r="B1337" s="90">
        <v>40665</v>
      </c>
      <c r="C1337" s="25" t="s">
        <v>426</v>
      </c>
      <c r="D1337" s="25" t="s">
        <v>705</v>
      </c>
      <c r="E1337" s="25" t="s">
        <v>10</v>
      </c>
    </row>
    <row r="1338" spans="1:5" x14ac:dyDescent="0.25">
      <c r="A1338" s="25">
        <v>1425</v>
      </c>
      <c r="B1338" s="90">
        <v>40665</v>
      </c>
      <c r="C1338" s="25" t="s">
        <v>426</v>
      </c>
      <c r="D1338" s="25" t="s">
        <v>706</v>
      </c>
      <c r="E1338" s="25" t="s">
        <v>10</v>
      </c>
    </row>
    <row r="1339" spans="1:5" x14ac:dyDescent="0.25">
      <c r="A1339" s="25">
        <v>1426</v>
      </c>
      <c r="B1339" s="90">
        <v>40665</v>
      </c>
      <c r="C1339" s="25" t="s">
        <v>375</v>
      </c>
      <c r="D1339" s="25" t="s">
        <v>383</v>
      </c>
      <c r="E1339" s="25" t="s">
        <v>10</v>
      </c>
    </row>
    <row r="1340" spans="1:5" x14ac:dyDescent="0.25">
      <c r="A1340" s="25">
        <v>1427</v>
      </c>
      <c r="B1340" s="90">
        <v>40666</v>
      </c>
      <c r="C1340" s="25" t="s">
        <v>785</v>
      </c>
      <c r="D1340" s="25" t="s">
        <v>787</v>
      </c>
      <c r="E1340" s="25" t="s">
        <v>33</v>
      </c>
    </row>
    <row r="1341" spans="1:5" x14ac:dyDescent="0.25">
      <c r="A1341" s="25">
        <v>1428</v>
      </c>
      <c r="B1341" s="90">
        <v>40666</v>
      </c>
      <c r="C1341" s="25" t="s">
        <v>737</v>
      </c>
      <c r="D1341" s="25" t="s">
        <v>1421</v>
      </c>
      <c r="E1341" s="25" t="s">
        <v>5</v>
      </c>
    </row>
    <row r="1342" spans="1:5" x14ac:dyDescent="0.25">
      <c r="A1342" s="25">
        <v>1429</v>
      </c>
      <c r="B1342" s="90">
        <v>40668</v>
      </c>
      <c r="C1342" s="25" t="s">
        <v>1071</v>
      </c>
      <c r="D1342" s="25" t="s">
        <v>1072</v>
      </c>
      <c r="E1342" s="25" t="s">
        <v>5</v>
      </c>
    </row>
    <row r="1343" spans="1:5" x14ac:dyDescent="0.25">
      <c r="A1343" s="25">
        <v>1430</v>
      </c>
      <c r="B1343" s="90">
        <v>40669</v>
      </c>
      <c r="C1343" s="25" t="s">
        <v>3</v>
      </c>
      <c r="D1343" s="25" t="s">
        <v>461</v>
      </c>
      <c r="E1343" s="25" t="s">
        <v>5</v>
      </c>
    </row>
    <row r="1344" spans="1:5" x14ac:dyDescent="0.25">
      <c r="A1344" s="25">
        <v>1431</v>
      </c>
      <c r="B1344" s="90">
        <v>40672</v>
      </c>
      <c r="C1344" s="25" t="s">
        <v>260</v>
      </c>
      <c r="D1344" s="25" t="s">
        <v>885</v>
      </c>
      <c r="E1344" s="25" t="s">
        <v>5</v>
      </c>
    </row>
    <row r="1345" spans="1:5" x14ac:dyDescent="0.25">
      <c r="A1345" s="25">
        <v>1432</v>
      </c>
      <c r="B1345" s="90">
        <v>40679</v>
      </c>
      <c r="C1345" s="25" t="s">
        <v>369</v>
      </c>
      <c r="D1345" s="25" t="s">
        <v>668</v>
      </c>
      <c r="E1345" s="25" t="s">
        <v>33</v>
      </c>
    </row>
    <row r="1346" spans="1:5" x14ac:dyDescent="0.25">
      <c r="A1346" s="25">
        <v>1433</v>
      </c>
      <c r="B1346" s="90">
        <v>40679</v>
      </c>
      <c r="C1346" s="25" t="s">
        <v>2031</v>
      </c>
      <c r="D1346" s="25" t="s">
        <v>2033</v>
      </c>
      <c r="E1346" s="25" t="s">
        <v>33</v>
      </c>
    </row>
    <row r="1347" spans="1:5" x14ac:dyDescent="0.25">
      <c r="A1347" s="25">
        <v>1434</v>
      </c>
      <c r="B1347" s="90">
        <v>40679</v>
      </c>
      <c r="C1347" s="25" t="s">
        <v>3</v>
      </c>
      <c r="D1347" s="25" t="s">
        <v>549</v>
      </c>
      <c r="E1347" s="25" t="s">
        <v>33</v>
      </c>
    </row>
    <row r="1348" spans="1:5" x14ac:dyDescent="0.25">
      <c r="A1348" s="25">
        <v>1435</v>
      </c>
      <c r="B1348" s="90">
        <v>40679</v>
      </c>
      <c r="C1348" s="25" t="s">
        <v>156</v>
      </c>
      <c r="D1348" s="25" t="s">
        <v>211</v>
      </c>
      <c r="E1348" s="25" t="s">
        <v>33</v>
      </c>
    </row>
    <row r="1349" spans="1:5" x14ac:dyDescent="0.25">
      <c r="A1349" s="25">
        <v>1436</v>
      </c>
      <c r="B1349" s="90">
        <v>40681</v>
      </c>
      <c r="C1349" s="25" t="s">
        <v>369</v>
      </c>
      <c r="D1349" s="25" t="s">
        <v>703</v>
      </c>
      <c r="E1349" s="25" t="s">
        <v>33</v>
      </c>
    </row>
    <row r="1350" spans="1:5" x14ac:dyDescent="0.25">
      <c r="A1350" s="25">
        <v>1437</v>
      </c>
      <c r="B1350" s="90">
        <v>40683</v>
      </c>
      <c r="C1350" s="25" t="s">
        <v>296</v>
      </c>
      <c r="D1350" s="25" t="s">
        <v>1289</v>
      </c>
      <c r="E1350" s="25" t="s">
        <v>5</v>
      </c>
    </row>
    <row r="1351" spans="1:5" x14ac:dyDescent="0.25">
      <c r="A1351" s="25">
        <v>1438</v>
      </c>
      <c r="B1351" s="90">
        <v>40683</v>
      </c>
      <c r="C1351" s="25" t="s">
        <v>260</v>
      </c>
      <c r="D1351" s="25" t="s">
        <v>883</v>
      </c>
      <c r="E1351" s="25" t="s">
        <v>5</v>
      </c>
    </row>
    <row r="1352" spans="1:5" x14ac:dyDescent="0.25">
      <c r="A1352" s="25">
        <v>1439</v>
      </c>
      <c r="B1352" s="90">
        <v>40687</v>
      </c>
      <c r="C1352" s="25" t="s">
        <v>2084</v>
      </c>
      <c r="D1352" s="25" t="s">
        <v>2085</v>
      </c>
      <c r="E1352" s="25" t="s">
        <v>33</v>
      </c>
    </row>
    <row r="1353" spans="1:5" x14ac:dyDescent="0.25">
      <c r="A1353" s="25">
        <v>1440</v>
      </c>
      <c r="B1353" s="90">
        <v>40688</v>
      </c>
      <c r="C1353" s="25" t="s">
        <v>365</v>
      </c>
      <c r="D1353" s="25" t="s">
        <v>1970</v>
      </c>
      <c r="E1353" s="25" t="s">
        <v>5</v>
      </c>
    </row>
    <row r="1354" spans="1:5" x14ac:dyDescent="0.25">
      <c r="A1354" s="25">
        <v>1441</v>
      </c>
      <c r="B1354" s="90">
        <v>40688</v>
      </c>
      <c r="C1354" s="25" t="s">
        <v>2096</v>
      </c>
      <c r="D1354" s="25" t="s">
        <v>2097</v>
      </c>
      <c r="E1354" s="25" t="s">
        <v>33</v>
      </c>
    </row>
    <row r="1355" spans="1:5" x14ac:dyDescent="0.25">
      <c r="A1355" s="25">
        <v>1442</v>
      </c>
      <c r="B1355" s="90">
        <v>40689</v>
      </c>
      <c r="C1355" s="25" t="s">
        <v>77</v>
      </c>
      <c r="D1355" s="25" t="s">
        <v>762</v>
      </c>
      <c r="E1355" s="25" t="s">
        <v>33</v>
      </c>
    </row>
    <row r="1356" spans="1:5" x14ac:dyDescent="0.25">
      <c r="A1356" s="25">
        <v>1443</v>
      </c>
      <c r="B1356" s="90">
        <v>40693</v>
      </c>
      <c r="C1356" s="25" t="s">
        <v>1687</v>
      </c>
      <c r="D1356" s="25" t="s">
        <v>1688</v>
      </c>
      <c r="E1356" s="25" t="s">
        <v>10</v>
      </c>
    </row>
    <row r="1357" spans="1:5" x14ac:dyDescent="0.25">
      <c r="A1357" s="25">
        <v>1444</v>
      </c>
      <c r="B1357" s="90">
        <v>40696</v>
      </c>
      <c r="C1357" s="25" t="s">
        <v>410</v>
      </c>
      <c r="D1357" s="25" t="s">
        <v>517</v>
      </c>
      <c r="E1357" s="25" t="s">
        <v>10</v>
      </c>
    </row>
    <row r="1358" spans="1:5" x14ac:dyDescent="0.25">
      <c r="A1358" s="25">
        <v>1445</v>
      </c>
      <c r="B1358" s="90">
        <v>40696</v>
      </c>
      <c r="C1358" s="25" t="s">
        <v>410</v>
      </c>
      <c r="D1358" s="25" t="s">
        <v>518</v>
      </c>
      <c r="E1358" s="25" t="s">
        <v>10</v>
      </c>
    </row>
    <row r="1359" spans="1:5" x14ac:dyDescent="0.25">
      <c r="A1359" s="25">
        <v>1446</v>
      </c>
      <c r="B1359" s="90">
        <v>40696</v>
      </c>
      <c r="C1359" s="25" t="s">
        <v>983</v>
      </c>
      <c r="D1359" s="25" t="s">
        <v>2041</v>
      </c>
      <c r="E1359" s="25" t="s">
        <v>10</v>
      </c>
    </row>
    <row r="1360" spans="1:5" x14ac:dyDescent="0.25">
      <c r="A1360" s="25">
        <v>1447</v>
      </c>
      <c r="B1360" s="90">
        <v>40696</v>
      </c>
      <c r="C1360" s="25" t="s">
        <v>983</v>
      </c>
      <c r="D1360" s="25" t="s">
        <v>2040</v>
      </c>
      <c r="E1360" s="25" t="s">
        <v>10</v>
      </c>
    </row>
    <row r="1361" spans="1:5" x14ac:dyDescent="0.25">
      <c r="A1361" s="25">
        <v>1448</v>
      </c>
      <c r="B1361" s="90">
        <v>40700</v>
      </c>
      <c r="C1361" s="25" t="s">
        <v>510</v>
      </c>
      <c r="D1361" s="25" t="s">
        <v>959</v>
      </c>
      <c r="E1361" s="25" t="s">
        <v>5</v>
      </c>
    </row>
    <row r="1362" spans="1:5" x14ac:dyDescent="0.25">
      <c r="A1362" s="25">
        <v>1449</v>
      </c>
      <c r="B1362" s="90">
        <v>40700</v>
      </c>
      <c r="C1362" s="25" t="s">
        <v>260</v>
      </c>
      <c r="D1362" s="25" t="s">
        <v>891</v>
      </c>
      <c r="E1362" s="25" t="s">
        <v>33</v>
      </c>
    </row>
    <row r="1363" spans="1:5" x14ac:dyDescent="0.25">
      <c r="A1363" s="25">
        <v>1450</v>
      </c>
      <c r="B1363" s="90">
        <v>40700</v>
      </c>
      <c r="C1363" s="25" t="s">
        <v>260</v>
      </c>
      <c r="D1363" s="25" t="s">
        <v>863</v>
      </c>
      <c r="E1363" s="25" t="s">
        <v>5</v>
      </c>
    </row>
    <row r="1364" spans="1:5" x14ac:dyDescent="0.25">
      <c r="A1364" s="25">
        <v>1451</v>
      </c>
      <c r="B1364" s="90">
        <v>40700</v>
      </c>
      <c r="C1364" s="25" t="s">
        <v>262</v>
      </c>
      <c r="D1364" s="25" t="s">
        <v>263</v>
      </c>
      <c r="E1364" s="25" t="s">
        <v>10</v>
      </c>
    </row>
    <row r="1365" spans="1:5" x14ac:dyDescent="0.25">
      <c r="A1365" s="25">
        <v>1452</v>
      </c>
      <c r="B1365" s="90">
        <v>40701</v>
      </c>
      <c r="C1365" s="25" t="s">
        <v>776</v>
      </c>
      <c r="D1365" s="25" t="s">
        <v>777</v>
      </c>
      <c r="E1365" s="25" t="s">
        <v>33</v>
      </c>
    </row>
    <row r="1366" spans="1:5" x14ac:dyDescent="0.25">
      <c r="A1366" s="25">
        <v>1453</v>
      </c>
      <c r="B1366" s="90">
        <v>40701</v>
      </c>
      <c r="C1366" s="25" t="s">
        <v>2134</v>
      </c>
      <c r="D1366" s="25" t="s">
        <v>2135</v>
      </c>
      <c r="E1366" s="25" t="s">
        <v>5</v>
      </c>
    </row>
    <row r="1367" spans="1:5" x14ac:dyDescent="0.25">
      <c r="A1367" s="25">
        <v>1454</v>
      </c>
      <c r="B1367" s="90">
        <v>40701</v>
      </c>
      <c r="C1367" s="25" t="s">
        <v>375</v>
      </c>
      <c r="D1367" s="25" t="s">
        <v>394</v>
      </c>
      <c r="E1367" s="25" t="s">
        <v>10</v>
      </c>
    </row>
    <row r="1368" spans="1:5" x14ac:dyDescent="0.25">
      <c r="A1368" s="25">
        <v>1455</v>
      </c>
      <c r="B1368" s="90">
        <v>40701</v>
      </c>
      <c r="C1368" s="25" t="s">
        <v>439</v>
      </c>
      <c r="D1368" s="25" t="s">
        <v>1738</v>
      </c>
      <c r="E1368" s="25" t="s">
        <v>5</v>
      </c>
    </row>
    <row r="1369" spans="1:5" x14ac:dyDescent="0.25">
      <c r="A1369" s="25">
        <v>1456</v>
      </c>
      <c r="B1369" s="90">
        <v>40703</v>
      </c>
      <c r="C1369" s="25" t="s">
        <v>1392</v>
      </c>
      <c r="D1369" s="25" t="s">
        <v>1847</v>
      </c>
      <c r="E1369" s="25" t="s">
        <v>10</v>
      </c>
    </row>
    <row r="1370" spans="1:5" x14ac:dyDescent="0.25">
      <c r="A1370" s="25">
        <v>1457</v>
      </c>
      <c r="B1370" s="90">
        <v>40703</v>
      </c>
      <c r="C1370" s="25" t="s">
        <v>260</v>
      </c>
      <c r="D1370" s="25" t="s">
        <v>840</v>
      </c>
      <c r="E1370" s="25" t="s">
        <v>5</v>
      </c>
    </row>
    <row r="1371" spans="1:5" x14ac:dyDescent="0.25">
      <c r="A1371" s="25">
        <v>1458</v>
      </c>
      <c r="B1371" s="90">
        <v>40703</v>
      </c>
      <c r="C1371" s="25" t="s">
        <v>3</v>
      </c>
      <c r="D1371" s="25" t="s">
        <v>679</v>
      </c>
      <c r="E1371" s="25" t="s">
        <v>5</v>
      </c>
    </row>
    <row r="1372" spans="1:5" x14ac:dyDescent="0.25">
      <c r="A1372" s="25">
        <v>1459</v>
      </c>
      <c r="B1372" s="90">
        <v>40707</v>
      </c>
      <c r="C1372" s="25" t="s">
        <v>1379</v>
      </c>
      <c r="D1372" s="25" t="s">
        <v>1380</v>
      </c>
      <c r="E1372" s="25" t="s">
        <v>33</v>
      </c>
    </row>
    <row r="1373" spans="1:5" x14ac:dyDescent="0.25">
      <c r="A1373" s="25">
        <v>1460</v>
      </c>
      <c r="B1373" s="90">
        <v>40707</v>
      </c>
      <c r="C1373" s="25" t="s">
        <v>365</v>
      </c>
      <c r="D1373" s="25" t="s">
        <v>1563</v>
      </c>
      <c r="E1373" s="25" t="s">
        <v>5</v>
      </c>
    </row>
    <row r="1374" spans="1:5" x14ac:dyDescent="0.25">
      <c r="A1374" s="25">
        <v>1461</v>
      </c>
      <c r="B1374" s="90">
        <v>40707</v>
      </c>
      <c r="C1374" s="25" t="s">
        <v>439</v>
      </c>
      <c r="D1374" s="25" t="s">
        <v>1737</v>
      </c>
      <c r="E1374" s="25" t="s">
        <v>5</v>
      </c>
    </row>
    <row r="1375" spans="1:5" x14ac:dyDescent="0.25">
      <c r="A1375" s="25">
        <v>1462</v>
      </c>
      <c r="B1375" s="90">
        <v>40708</v>
      </c>
      <c r="C1375" s="25" t="s">
        <v>439</v>
      </c>
      <c r="D1375" s="25" t="s">
        <v>579</v>
      </c>
      <c r="E1375" s="25" t="s">
        <v>5</v>
      </c>
    </row>
    <row r="1376" spans="1:5" x14ac:dyDescent="0.25">
      <c r="A1376" s="25">
        <v>1463</v>
      </c>
      <c r="B1376" s="90">
        <v>40708</v>
      </c>
      <c r="C1376" s="25" t="s">
        <v>439</v>
      </c>
      <c r="D1376" s="25" t="s">
        <v>538</v>
      </c>
      <c r="E1376" s="25" t="s">
        <v>5</v>
      </c>
    </row>
    <row r="1377" spans="1:5" x14ac:dyDescent="0.25">
      <c r="A1377" s="25">
        <v>1464</v>
      </c>
      <c r="B1377" s="90">
        <v>40708</v>
      </c>
      <c r="C1377" s="25" t="s">
        <v>77</v>
      </c>
      <c r="D1377" s="25" t="s">
        <v>2055</v>
      </c>
      <c r="E1377" s="25" t="s">
        <v>10</v>
      </c>
    </row>
    <row r="1378" spans="1:5" x14ac:dyDescent="0.25">
      <c r="A1378" s="25">
        <v>1465</v>
      </c>
      <c r="B1378" s="90">
        <v>40708</v>
      </c>
      <c r="C1378" s="25" t="s">
        <v>77</v>
      </c>
      <c r="D1378" s="25" t="s">
        <v>2054</v>
      </c>
      <c r="E1378" s="25" t="s">
        <v>10</v>
      </c>
    </row>
    <row r="1379" spans="1:5" x14ac:dyDescent="0.25">
      <c r="A1379" s="25">
        <v>1466</v>
      </c>
      <c r="B1379" s="90">
        <v>40710</v>
      </c>
      <c r="C1379" s="25" t="s">
        <v>260</v>
      </c>
      <c r="D1379" s="25" t="s">
        <v>879</v>
      </c>
      <c r="E1379" s="25" t="s">
        <v>5</v>
      </c>
    </row>
    <row r="1380" spans="1:5" x14ac:dyDescent="0.25">
      <c r="A1380" s="25">
        <v>1467</v>
      </c>
      <c r="B1380" s="90">
        <v>40716</v>
      </c>
      <c r="C1380" s="25" t="s">
        <v>1968</v>
      </c>
      <c r="D1380" s="25" t="s">
        <v>1969</v>
      </c>
      <c r="E1380" s="25" t="s">
        <v>5</v>
      </c>
    </row>
    <row r="1381" spans="1:5" x14ac:dyDescent="0.25">
      <c r="A1381" s="25">
        <v>1468</v>
      </c>
      <c r="B1381" s="90">
        <v>40716</v>
      </c>
      <c r="C1381" s="25" t="s">
        <v>2084</v>
      </c>
      <c r="D1381" s="25" t="s">
        <v>2086</v>
      </c>
      <c r="E1381" s="25" t="s">
        <v>33</v>
      </c>
    </row>
    <row r="1382" spans="1:5" x14ac:dyDescent="0.25">
      <c r="A1382" s="25">
        <v>1469</v>
      </c>
      <c r="B1382" s="90">
        <v>40717</v>
      </c>
      <c r="C1382" s="25" t="s">
        <v>296</v>
      </c>
      <c r="D1382" s="25" t="s">
        <v>1319</v>
      </c>
      <c r="E1382" s="25" t="s">
        <v>5</v>
      </c>
    </row>
    <row r="1383" spans="1:5" x14ac:dyDescent="0.25">
      <c r="A1383" s="25">
        <v>1470</v>
      </c>
      <c r="B1383" s="90">
        <v>40718</v>
      </c>
      <c r="C1383" s="25" t="s">
        <v>439</v>
      </c>
      <c r="D1383" s="25" t="s">
        <v>1866</v>
      </c>
      <c r="E1383" s="25" t="s">
        <v>5</v>
      </c>
    </row>
    <row r="1384" spans="1:5" x14ac:dyDescent="0.25">
      <c r="A1384" s="25">
        <v>1471</v>
      </c>
      <c r="B1384" s="90">
        <v>40718</v>
      </c>
      <c r="C1384" s="25" t="s">
        <v>296</v>
      </c>
      <c r="D1384" s="25" t="s">
        <v>1293</v>
      </c>
      <c r="E1384" s="25" t="s">
        <v>5</v>
      </c>
    </row>
    <row r="1385" spans="1:5" x14ac:dyDescent="0.25">
      <c r="A1385" s="25">
        <v>1472</v>
      </c>
      <c r="B1385" s="90">
        <v>40718</v>
      </c>
      <c r="C1385" s="25" t="s">
        <v>215</v>
      </c>
      <c r="D1385" s="25" t="s">
        <v>222</v>
      </c>
      <c r="E1385" s="25" t="s">
        <v>10</v>
      </c>
    </row>
    <row r="1386" spans="1:5" x14ac:dyDescent="0.25">
      <c r="A1386" s="25">
        <v>1473</v>
      </c>
      <c r="B1386" s="90">
        <v>40724</v>
      </c>
      <c r="C1386" s="25" t="s">
        <v>77</v>
      </c>
      <c r="D1386" s="25" t="s">
        <v>126</v>
      </c>
      <c r="E1386" s="25" t="s">
        <v>10</v>
      </c>
    </row>
    <row r="1387" spans="1:5" x14ac:dyDescent="0.25">
      <c r="A1387" s="25">
        <v>1474</v>
      </c>
      <c r="B1387" s="90">
        <v>40724</v>
      </c>
      <c r="C1387" s="25" t="s">
        <v>77</v>
      </c>
      <c r="D1387" s="25" t="s">
        <v>113</v>
      </c>
      <c r="E1387" s="25" t="s">
        <v>10</v>
      </c>
    </row>
    <row r="1388" spans="1:5" x14ac:dyDescent="0.25">
      <c r="A1388" s="25">
        <v>1475</v>
      </c>
      <c r="B1388" s="90">
        <v>40725</v>
      </c>
      <c r="C1388" s="25" t="s">
        <v>260</v>
      </c>
      <c r="D1388" s="25" t="s">
        <v>857</v>
      </c>
      <c r="E1388" s="25" t="s">
        <v>5</v>
      </c>
    </row>
    <row r="1389" spans="1:5" x14ac:dyDescent="0.25">
      <c r="A1389" s="25">
        <v>1476</v>
      </c>
      <c r="B1389" s="90">
        <v>40725</v>
      </c>
      <c r="C1389" s="25" t="s">
        <v>260</v>
      </c>
      <c r="D1389" s="25" t="s">
        <v>847</v>
      </c>
      <c r="E1389" s="25" t="s">
        <v>5</v>
      </c>
    </row>
    <row r="1390" spans="1:5" x14ac:dyDescent="0.25">
      <c r="A1390" s="25">
        <v>1477</v>
      </c>
      <c r="B1390" s="90">
        <v>40728</v>
      </c>
      <c r="C1390" s="25" t="s">
        <v>215</v>
      </c>
      <c r="D1390" s="25" t="s">
        <v>223</v>
      </c>
      <c r="E1390" s="25" t="s">
        <v>10</v>
      </c>
    </row>
    <row r="1391" spans="1:5" x14ac:dyDescent="0.25">
      <c r="A1391" s="25">
        <v>1478</v>
      </c>
      <c r="B1391" s="90">
        <v>40736</v>
      </c>
      <c r="C1391" s="25" t="s">
        <v>77</v>
      </c>
      <c r="D1391" s="25" t="s">
        <v>1366</v>
      </c>
      <c r="E1391" s="25" t="s">
        <v>5</v>
      </c>
    </row>
    <row r="1392" spans="1:5" x14ac:dyDescent="0.25">
      <c r="A1392" s="25">
        <v>1479</v>
      </c>
      <c r="B1392" s="90">
        <v>40743</v>
      </c>
      <c r="C1392" s="25" t="s">
        <v>2078</v>
      </c>
      <c r="D1392" s="25" t="s">
        <v>2080</v>
      </c>
      <c r="E1392" s="25" t="s">
        <v>10</v>
      </c>
    </row>
    <row r="1393" spans="1:5" x14ac:dyDescent="0.25">
      <c r="A1393" s="25">
        <v>1480</v>
      </c>
      <c r="B1393" s="90">
        <v>40743</v>
      </c>
      <c r="C1393" s="25" t="s">
        <v>723</v>
      </c>
      <c r="D1393" s="25" t="s">
        <v>901</v>
      </c>
      <c r="E1393" s="25" t="s">
        <v>10</v>
      </c>
    </row>
    <row r="1394" spans="1:5" x14ac:dyDescent="0.25">
      <c r="A1394" s="25">
        <v>1481</v>
      </c>
      <c r="B1394" s="90">
        <v>40743</v>
      </c>
      <c r="C1394" s="25" t="s">
        <v>159</v>
      </c>
      <c r="D1394" s="25" t="s">
        <v>1613</v>
      </c>
      <c r="E1394" s="25" t="s">
        <v>5</v>
      </c>
    </row>
    <row r="1395" spans="1:5" x14ac:dyDescent="0.25">
      <c r="A1395" s="25">
        <v>1482</v>
      </c>
      <c r="B1395" s="90">
        <v>40744</v>
      </c>
      <c r="C1395" s="25" t="s">
        <v>439</v>
      </c>
      <c r="D1395" s="25" t="s">
        <v>580</v>
      </c>
      <c r="E1395" s="25" t="s">
        <v>5</v>
      </c>
    </row>
    <row r="1396" spans="1:5" x14ac:dyDescent="0.25">
      <c r="A1396" s="25">
        <v>1483</v>
      </c>
      <c r="B1396" s="90">
        <v>40746</v>
      </c>
      <c r="C1396" s="25" t="s">
        <v>77</v>
      </c>
      <c r="D1396" s="25" t="s">
        <v>1352</v>
      </c>
      <c r="E1396" s="25" t="s">
        <v>899</v>
      </c>
    </row>
    <row r="1397" spans="1:5" x14ac:dyDescent="0.25">
      <c r="A1397" s="25">
        <v>1484</v>
      </c>
      <c r="B1397" s="90">
        <v>40750</v>
      </c>
      <c r="C1397" s="25" t="s">
        <v>21</v>
      </c>
      <c r="D1397" s="25" t="s">
        <v>1504</v>
      </c>
      <c r="E1397" s="25" t="s">
        <v>5</v>
      </c>
    </row>
    <row r="1398" spans="1:5" x14ac:dyDescent="0.25">
      <c r="A1398" s="25">
        <v>1485</v>
      </c>
      <c r="B1398" s="90">
        <v>40750</v>
      </c>
      <c r="C1398" s="25" t="s">
        <v>260</v>
      </c>
      <c r="D1398" s="25" t="s">
        <v>880</v>
      </c>
      <c r="E1398" s="25" t="s">
        <v>5</v>
      </c>
    </row>
    <row r="1399" spans="1:5" x14ac:dyDescent="0.25">
      <c r="A1399" s="25">
        <v>1486</v>
      </c>
      <c r="B1399" s="90">
        <v>40751</v>
      </c>
      <c r="C1399" s="25" t="s">
        <v>260</v>
      </c>
      <c r="D1399" s="25" t="s">
        <v>842</v>
      </c>
      <c r="E1399" s="25" t="s">
        <v>5</v>
      </c>
    </row>
    <row r="1400" spans="1:5" x14ac:dyDescent="0.25">
      <c r="A1400" s="25">
        <v>1487</v>
      </c>
      <c r="B1400" s="90">
        <v>40751</v>
      </c>
      <c r="C1400" s="25" t="s">
        <v>159</v>
      </c>
      <c r="D1400" s="25" t="s">
        <v>1616</v>
      </c>
      <c r="E1400" s="25" t="s">
        <v>5</v>
      </c>
    </row>
    <row r="1401" spans="1:5" x14ac:dyDescent="0.25">
      <c r="A1401" s="25">
        <v>1488</v>
      </c>
      <c r="B1401" s="90">
        <v>40756</v>
      </c>
      <c r="C1401" s="25" t="s">
        <v>260</v>
      </c>
      <c r="D1401" s="25" t="s">
        <v>851</v>
      </c>
      <c r="E1401" s="25" t="s">
        <v>5</v>
      </c>
    </row>
    <row r="1402" spans="1:5" x14ac:dyDescent="0.25">
      <c r="A1402" s="25">
        <v>1489</v>
      </c>
      <c r="B1402" s="90">
        <v>40756</v>
      </c>
      <c r="C1402" s="25" t="s">
        <v>3</v>
      </c>
      <c r="D1402" s="25" t="s">
        <v>2118</v>
      </c>
      <c r="E1402" s="25" t="s">
        <v>5</v>
      </c>
    </row>
    <row r="1403" spans="1:5" x14ac:dyDescent="0.25">
      <c r="A1403" s="25">
        <v>1490</v>
      </c>
      <c r="B1403" s="90">
        <v>40756</v>
      </c>
      <c r="C1403" s="25" t="s">
        <v>77</v>
      </c>
      <c r="D1403" s="25" t="s">
        <v>1630</v>
      </c>
      <c r="E1403" s="25" t="s">
        <v>10</v>
      </c>
    </row>
    <row r="1404" spans="1:5" x14ac:dyDescent="0.25">
      <c r="A1404" s="25">
        <v>1491</v>
      </c>
      <c r="B1404" s="90">
        <v>40757</v>
      </c>
      <c r="C1404" s="25" t="s">
        <v>159</v>
      </c>
      <c r="D1404" s="25" t="s">
        <v>1614</v>
      </c>
      <c r="E1404" s="25" t="s">
        <v>5</v>
      </c>
    </row>
    <row r="1405" spans="1:5" x14ac:dyDescent="0.25">
      <c r="A1405" s="25">
        <v>1492</v>
      </c>
      <c r="B1405" s="90">
        <v>40758</v>
      </c>
      <c r="C1405" s="25" t="s">
        <v>1053</v>
      </c>
      <c r="D1405" s="25" t="s">
        <v>1598</v>
      </c>
      <c r="E1405" s="25" t="s">
        <v>5</v>
      </c>
    </row>
    <row r="1406" spans="1:5" x14ac:dyDescent="0.25">
      <c r="A1406" s="25">
        <v>1493</v>
      </c>
      <c r="B1406" s="90">
        <v>40759</v>
      </c>
      <c r="C1406" s="25" t="s">
        <v>77</v>
      </c>
      <c r="D1406" s="25" t="s">
        <v>727</v>
      </c>
      <c r="E1406" s="25" t="s">
        <v>5</v>
      </c>
    </row>
    <row r="1407" spans="1:5" x14ac:dyDescent="0.25">
      <c r="A1407" s="25">
        <v>1494</v>
      </c>
      <c r="B1407" s="90">
        <v>40759</v>
      </c>
      <c r="C1407" s="25" t="s">
        <v>3</v>
      </c>
      <c r="D1407" s="25" t="s">
        <v>2114</v>
      </c>
      <c r="E1407" s="25" t="s">
        <v>5</v>
      </c>
    </row>
    <row r="1408" spans="1:5" x14ac:dyDescent="0.25">
      <c r="A1408" s="25">
        <v>1495</v>
      </c>
      <c r="B1408" s="90">
        <v>40763</v>
      </c>
      <c r="C1408" s="25" t="s">
        <v>296</v>
      </c>
      <c r="D1408" s="25" t="s">
        <v>1309</v>
      </c>
      <c r="E1408" s="25" t="s">
        <v>5</v>
      </c>
    </row>
    <row r="1409" spans="1:5" x14ac:dyDescent="0.25">
      <c r="A1409" s="25">
        <v>1496</v>
      </c>
      <c r="B1409" s="90">
        <v>40765</v>
      </c>
      <c r="C1409" s="25" t="s">
        <v>260</v>
      </c>
      <c r="D1409" s="25" t="s">
        <v>849</v>
      </c>
      <c r="E1409" s="25" t="s">
        <v>5</v>
      </c>
    </row>
    <row r="1410" spans="1:5" x14ac:dyDescent="0.25">
      <c r="A1410" s="25">
        <v>1497</v>
      </c>
      <c r="B1410" s="90">
        <v>40774</v>
      </c>
      <c r="C1410" s="25" t="s">
        <v>3</v>
      </c>
      <c r="D1410" s="25" t="s">
        <v>84</v>
      </c>
      <c r="E1410" s="25" t="s">
        <v>5</v>
      </c>
    </row>
    <row r="1411" spans="1:5" x14ac:dyDescent="0.25">
      <c r="A1411" s="25">
        <v>1498</v>
      </c>
      <c r="B1411" s="90">
        <v>40777</v>
      </c>
      <c r="C1411" s="25" t="s">
        <v>77</v>
      </c>
      <c r="D1411" s="25" t="s">
        <v>1367</v>
      </c>
      <c r="E1411" s="25" t="s">
        <v>5</v>
      </c>
    </row>
    <row r="1412" spans="1:5" x14ac:dyDescent="0.25">
      <c r="A1412" s="25">
        <v>1499</v>
      </c>
      <c r="B1412" s="90">
        <v>40777</v>
      </c>
      <c r="C1412" s="25" t="s">
        <v>260</v>
      </c>
      <c r="D1412" s="25" t="s">
        <v>873</v>
      </c>
      <c r="E1412" s="25" t="s">
        <v>5</v>
      </c>
    </row>
    <row r="1413" spans="1:5" x14ac:dyDescent="0.25">
      <c r="A1413" s="25">
        <v>1500</v>
      </c>
      <c r="B1413" s="90">
        <v>40777</v>
      </c>
      <c r="C1413" s="25" t="s">
        <v>159</v>
      </c>
      <c r="D1413" s="25" t="s">
        <v>1615</v>
      </c>
      <c r="E1413" s="25" t="s">
        <v>5</v>
      </c>
    </row>
    <row r="1414" spans="1:5" x14ac:dyDescent="0.25">
      <c r="A1414" s="25">
        <v>1501</v>
      </c>
      <c r="B1414" s="90">
        <v>40781</v>
      </c>
      <c r="C1414" s="25" t="s">
        <v>439</v>
      </c>
      <c r="D1414" s="25" t="s">
        <v>440</v>
      </c>
      <c r="E1414" s="25" t="s">
        <v>5</v>
      </c>
    </row>
    <row r="1415" spans="1:5" x14ac:dyDescent="0.25">
      <c r="A1415" s="25">
        <v>1502</v>
      </c>
      <c r="B1415" s="90">
        <v>40791</v>
      </c>
      <c r="C1415" s="25" t="s">
        <v>3</v>
      </c>
      <c r="D1415" s="25" t="s">
        <v>4</v>
      </c>
      <c r="E1415" s="25" t="s">
        <v>5</v>
      </c>
    </row>
    <row r="1416" spans="1:5" x14ac:dyDescent="0.25">
      <c r="A1416" s="25">
        <v>1503</v>
      </c>
      <c r="B1416" s="90">
        <v>40793</v>
      </c>
      <c r="C1416" s="25" t="s">
        <v>301</v>
      </c>
      <c r="D1416" s="25" t="s">
        <v>725</v>
      </c>
      <c r="E1416" s="25" t="s">
        <v>5</v>
      </c>
    </row>
    <row r="1417" spans="1:5" x14ac:dyDescent="0.25">
      <c r="A1417" s="25">
        <v>1504</v>
      </c>
      <c r="B1417" s="90">
        <v>40798</v>
      </c>
      <c r="C1417" s="25" t="s">
        <v>77</v>
      </c>
      <c r="D1417" s="25" t="s">
        <v>122</v>
      </c>
      <c r="E1417" s="25" t="s">
        <v>10</v>
      </c>
    </row>
    <row r="1418" spans="1:5" x14ac:dyDescent="0.25">
      <c r="A1418" s="25">
        <v>1505</v>
      </c>
      <c r="B1418" s="90">
        <v>40798</v>
      </c>
      <c r="C1418" s="25" t="s">
        <v>77</v>
      </c>
      <c r="D1418" s="25" t="s">
        <v>121</v>
      </c>
      <c r="E1418" s="25" t="s">
        <v>10</v>
      </c>
    </row>
    <row r="1419" spans="1:5" x14ac:dyDescent="0.25">
      <c r="A1419" s="25">
        <v>1506</v>
      </c>
      <c r="B1419" s="90">
        <v>40798</v>
      </c>
      <c r="C1419" s="25" t="s">
        <v>77</v>
      </c>
      <c r="D1419" s="25" t="s">
        <v>119</v>
      </c>
      <c r="E1419" s="25" t="s">
        <v>10</v>
      </c>
    </row>
    <row r="1420" spans="1:5" x14ac:dyDescent="0.25">
      <c r="A1420" s="25">
        <v>1507</v>
      </c>
      <c r="B1420" s="90">
        <v>40798</v>
      </c>
      <c r="C1420" s="25" t="s">
        <v>77</v>
      </c>
      <c r="D1420" s="25" t="s">
        <v>117</v>
      </c>
      <c r="E1420" s="25" t="s">
        <v>10</v>
      </c>
    </row>
    <row r="1421" spans="1:5" x14ac:dyDescent="0.25">
      <c r="A1421" s="25">
        <v>1508</v>
      </c>
      <c r="B1421" s="90">
        <v>40798</v>
      </c>
      <c r="C1421" s="25" t="s">
        <v>77</v>
      </c>
      <c r="D1421" s="25" t="s">
        <v>124</v>
      </c>
      <c r="E1421" s="25" t="s">
        <v>10</v>
      </c>
    </row>
    <row r="1422" spans="1:5" x14ac:dyDescent="0.25">
      <c r="A1422" s="25">
        <v>1509</v>
      </c>
      <c r="B1422" s="90">
        <v>40798</v>
      </c>
      <c r="C1422" s="25" t="s">
        <v>1053</v>
      </c>
      <c r="D1422" s="25" t="s">
        <v>1078</v>
      </c>
      <c r="E1422" s="25" t="s">
        <v>5</v>
      </c>
    </row>
    <row r="1423" spans="1:5" x14ac:dyDescent="0.25">
      <c r="A1423" s="25">
        <v>1510</v>
      </c>
      <c r="B1423" s="90">
        <v>40799</v>
      </c>
      <c r="C1423" s="25" t="s">
        <v>1676</v>
      </c>
      <c r="D1423" s="25" t="s">
        <v>1677</v>
      </c>
      <c r="E1423" s="25" t="s">
        <v>5</v>
      </c>
    </row>
    <row r="1424" spans="1:5" x14ac:dyDescent="0.25">
      <c r="A1424" s="25">
        <v>1511</v>
      </c>
      <c r="B1424" s="90">
        <v>40799</v>
      </c>
      <c r="C1424" s="25" t="s">
        <v>375</v>
      </c>
      <c r="D1424" s="25" t="s">
        <v>387</v>
      </c>
      <c r="E1424" s="25" t="s">
        <v>10</v>
      </c>
    </row>
    <row r="1425" spans="1:5" x14ac:dyDescent="0.25">
      <c r="A1425" s="25">
        <v>1512</v>
      </c>
      <c r="B1425" s="90">
        <v>40800</v>
      </c>
      <c r="C1425" s="25" t="s">
        <v>700</v>
      </c>
      <c r="D1425" s="25" t="s">
        <v>1621</v>
      </c>
      <c r="E1425" s="25" t="s">
        <v>10</v>
      </c>
    </row>
    <row r="1426" spans="1:5" x14ac:dyDescent="0.25">
      <c r="A1426" s="25">
        <v>1513</v>
      </c>
      <c r="B1426" s="90">
        <v>40800</v>
      </c>
      <c r="C1426" s="25" t="s">
        <v>700</v>
      </c>
      <c r="D1426" s="25" t="s">
        <v>1624</v>
      </c>
      <c r="E1426" s="25" t="s">
        <v>10</v>
      </c>
    </row>
    <row r="1427" spans="1:5" x14ac:dyDescent="0.25">
      <c r="A1427" s="25">
        <v>1514</v>
      </c>
      <c r="B1427" s="90">
        <v>40800</v>
      </c>
      <c r="C1427" s="25" t="s">
        <v>700</v>
      </c>
      <c r="D1427" s="25" t="s">
        <v>1622</v>
      </c>
      <c r="E1427" s="25" t="s">
        <v>10</v>
      </c>
    </row>
    <row r="1428" spans="1:5" x14ac:dyDescent="0.25">
      <c r="A1428" s="25">
        <v>1515</v>
      </c>
      <c r="B1428" s="90">
        <v>40800</v>
      </c>
      <c r="C1428" s="25" t="s">
        <v>700</v>
      </c>
      <c r="D1428" s="25" t="s">
        <v>1623</v>
      </c>
      <c r="E1428" s="25" t="s">
        <v>10</v>
      </c>
    </row>
    <row r="1429" spans="1:5" x14ac:dyDescent="0.25">
      <c r="A1429" s="25">
        <v>1516</v>
      </c>
      <c r="B1429" s="90">
        <v>40800</v>
      </c>
      <c r="C1429" s="25" t="s">
        <v>700</v>
      </c>
      <c r="D1429" s="25" t="s">
        <v>701</v>
      </c>
      <c r="E1429" s="25" t="s">
        <v>10</v>
      </c>
    </row>
    <row r="1430" spans="1:5" x14ac:dyDescent="0.25">
      <c r="A1430" s="25">
        <v>1517</v>
      </c>
      <c r="B1430" s="90">
        <v>40800</v>
      </c>
      <c r="C1430" s="25" t="s">
        <v>700</v>
      </c>
      <c r="D1430" s="25" t="s">
        <v>702</v>
      </c>
      <c r="E1430" s="25" t="s">
        <v>10</v>
      </c>
    </row>
    <row r="1431" spans="1:5" x14ac:dyDescent="0.25">
      <c r="A1431" s="25">
        <v>1518</v>
      </c>
      <c r="B1431" s="90">
        <v>40800</v>
      </c>
      <c r="C1431" s="25" t="s">
        <v>369</v>
      </c>
      <c r="D1431" s="25" t="s">
        <v>678</v>
      </c>
      <c r="E1431" s="25" t="s">
        <v>33</v>
      </c>
    </row>
    <row r="1432" spans="1:5" x14ac:dyDescent="0.25">
      <c r="A1432" s="25">
        <v>1519</v>
      </c>
      <c r="B1432" s="90">
        <v>40801</v>
      </c>
      <c r="C1432" s="25" t="s">
        <v>362</v>
      </c>
      <c r="D1432" s="25" t="s">
        <v>363</v>
      </c>
      <c r="E1432" s="25" t="s">
        <v>10</v>
      </c>
    </row>
    <row r="1433" spans="1:5" x14ac:dyDescent="0.25">
      <c r="A1433" s="25">
        <v>1520</v>
      </c>
      <c r="B1433" s="90">
        <v>40801</v>
      </c>
      <c r="C1433" s="25" t="s">
        <v>77</v>
      </c>
      <c r="D1433" s="25" t="s">
        <v>321</v>
      </c>
      <c r="E1433" s="25" t="s">
        <v>10</v>
      </c>
    </row>
    <row r="1434" spans="1:5" x14ac:dyDescent="0.25">
      <c r="A1434" s="25">
        <v>1521</v>
      </c>
      <c r="B1434" s="90">
        <v>40802</v>
      </c>
      <c r="C1434" s="25" t="s">
        <v>782</v>
      </c>
      <c r="D1434" s="25" t="s">
        <v>1779</v>
      </c>
      <c r="E1434" s="25" t="s">
        <v>33</v>
      </c>
    </row>
    <row r="1435" spans="1:5" x14ac:dyDescent="0.25">
      <c r="A1435" s="25">
        <v>1522</v>
      </c>
      <c r="B1435" s="90">
        <v>40805</v>
      </c>
      <c r="C1435" s="25" t="s">
        <v>443</v>
      </c>
      <c r="D1435" s="25" t="s">
        <v>1144</v>
      </c>
      <c r="E1435" s="25" t="s">
        <v>10</v>
      </c>
    </row>
    <row r="1436" spans="1:5" x14ac:dyDescent="0.25">
      <c r="A1436" s="25">
        <v>1523</v>
      </c>
      <c r="B1436" s="90">
        <v>40807</v>
      </c>
      <c r="C1436" s="25" t="s">
        <v>544</v>
      </c>
      <c r="D1436" s="25" t="s">
        <v>2003</v>
      </c>
      <c r="E1436" s="25" t="s">
        <v>5</v>
      </c>
    </row>
    <row r="1437" spans="1:5" x14ac:dyDescent="0.25">
      <c r="A1437" s="25">
        <v>1524</v>
      </c>
      <c r="B1437" s="90">
        <v>40807</v>
      </c>
      <c r="C1437" s="25" t="s">
        <v>544</v>
      </c>
      <c r="D1437" s="25" t="s">
        <v>568</v>
      </c>
      <c r="E1437" s="25" t="s">
        <v>5</v>
      </c>
    </row>
    <row r="1438" spans="1:5" x14ac:dyDescent="0.25">
      <c r="A1438" s="25">
        <v>1525</v>
      </c>
      <c r="B1438" s="90">
        <v>40807</v>
      </c>
      <c r="C1438" s="25" t="s">
        <v>544</v>
      </c>
      <c r="D1438" s="25" t="s">
        <v>1849</v>
      </c>
      <c r="E1438" s="25" t="s">
        <v>5</v>
      </c>
    </row>
    <row r="1439" spans="1:5" x14ac:dyDescent="0.25">
      <c r="A1439" s="25">
        <v>1526</v>
      </c>
      <c r="B1439" s="90">
        <v>40809</v>
      </c>
      <c r="C1439" s="25" t="s">
        <v>2024</v>
      </c>
      <c r="D1439" s="25" t="s">
        <v>2027</v>
      </c>
      <c r="E1439" s="25" t="s">
        <v>45</v>
      </c>
    </row>
    <row r="1440" spans="1:5" x14ac:dyDescent="0.25">
      <c r="A1440" s="25">
        <v>1527</v>
      </c>
      <c r="B1440" s="90">
        <v>40809</v>
      </c>
      <c r="C1440" s="25" t="s">
        <v>709</v>
      </c>
      <c r="D1440" s="25" t="s">
        <v>818</v>
      </c>
      <c r="E1440" s="25" t="s">
        <v>33</v>
      </c>
    </row>
    <row r="1441" spans="1:5" x14ac:dyDescent="0.25">
      <c r="A1441" s="25">
        <v>1528</v>
      </c>
      <c r="B1441" s="90">
        <v>40812</v>
      </c>
      <c r="C1441" s="25" t="s">
        <v>369</v>
      </c>
      <c r="D1441" s="25" t="s">
        <v>757</v>
      </c>
      <c r="E1441" s="25" t="s">
        <v>45</v>
      </c>
    </row>
    <row r="1442" spans="1:5" x14ac:dyDescent="0.25">
      <c r="A1442" s="25">
        <v>1529</v>
      </c>
      <c r="B1442" s="90">
        <v>40816</v>
      </c>
      <c r="C1442" s="25" t="s">
        <v>77</v>
      </c>
      <c r="D1442" s="25" t="s">
        <v>1233</v>
      </c>
      <c r="E1442" s="25" t="s">
        <v>101</v>
      </c>
    </row>
    <row r="1443" spans="1:5" x14ac:dyDescent="0.25">
      <c r="A1443" s="25">
        <v>1530</v>
      </c>
      <c r="B1443" s="90">
        <v>40816</v>
      </c>
      <c r="C1443" s="25" t="s">
        <v>77</v>
      </c>
      <c r="D1443" s="25" t="s">
        <v>1232</v>
      </c>
      <c r="E1443" s="25" t="s">
        <v>101</v>
      </c>
    </row>
    <row r="1444" spans="1:5" x14ac:dyDescent="0.25">
      <c r="A1444" s="25">
        <v>1531</v>
      </c>
      <c r="B1444" s="90">
        <v>40816</v>
      </c>
      <c r="C1444" s="25" t="s">
        <v>77</v>
      </c>
      <c r="D1444" s="25" t="s">
        <v>1231</v>
      </c>
      <c r="E1444" s="25" t="s">
        <v>101</v>
      </c>
    </row>
    <row r="1445" spans="1:5" x14ac:dyDescent="0.25">
      <c r="A1445" s="25">
        <v>1532</v>
      </c>
      <c r="B1445" s="90">
        <v>40816</v>
      </c>
      <c r="C1445" s="25" t="s">
        <v>77</v>
      </c>
      <c r="D1445" s="25" t="s">
        <v>1230</v>
      </c>
      <c r="E1445" s="25" t="s">
        <v>101</v>
      </c>
    </row>
    <row r="1446" spans="1:5" x14ac:dyDescent="0.25">
      <c r="A1446" s="25">
        <v>1533</v>
      </c>
      <c r="B1446" s="90">
        <v>40819</v>
      </c>
      <c r="C1446" s="25" t="s">
        <v>77</v>
      </c>
      <c r="D1446" s="25" t="s">
        <v>1192</v>
      </c>
      <c r="E1446" s="25" t="s">
        <v>101</v>
      </c>
    </row>
    <row r="1447" spans="1:5" x14ac:dyDescent="0.25">
      <c r="A1447" s="25">
        <v>1534</v>
      </c>
      <c r="B1447" s="90">
        <v>40819</v>
      </c>
      <c r="C1447" s="25" t="s">
        <v>77</v>
      </c>
      <c r="D1447" s="25" t="s">
        <v>1191</v>
      </c>
      <c r="E1447" s="25" t="s">
        <v>101</v>
      </c>
    </row>
    <row r="1448" spans="1:5" x14ac:dyDescent="0.25">
      <c r="A1448" s="25">
        <v>1535</v>
      </c>
      <c r="B1448" s="90">
        <v>40819</v>
      </c>
      <c r="C1448" s="25" t="s">
        <v>77</v>
      </c>
      <c r="D1448" s="25" t="s">
        <v>1190</v>
      </c>
      <c r="E1448" s="25" t="s">
        <v>101</v>
      </c>
    </row>
    <row r="1449" spans="1:5" x14ac:dyDescent="0.25">
      <c r="A1449" s="25">
        <v>1536</v>
      </c>
      <c r="B1449" s="90">
        <v>40819</v>
      </c>
      <c r="C1449" s="25" t="s">
        <v>77</v>
      </c>
      <c r="D1449" s="25" t="s">
        <v>1193</v>
      </c>
      <c r="E1449" s="25" t="s">
        <v>101</v>
      </c>
    </row>
    <row r="1450" spans="1:5" x14ac:dyDescent="0.25">
      <c r="A1450" s="25">
        <v>1537</v>
      </c>
      <c r="B1450" s="90">
        <v>40820</v>
      </c>
      <c r="C1450" s="25" t="s">
        <v>52</v>
      </c>
      <c r="D1450" s="25" t="s">
        <v>53</v>
      </c>
      <c r="E1450" s="25" t="s">
        <v>10</v>
      </c>
    </row>
    <row r="1451" spans="1:5" x14ac:dyDescent="0.25">
      <c r="A1451" s="25">
        <v>1538</v>
      </c>
      <c r="B1451" s="90">
        <v>40820</v>
      </c>
      <c r="C1451" s="25" t="s">
        <v>1170</v>
      </c>
      <c r="D1451" s="25" t="s">
        <v>1171</v>
      </c>
      <c r="E1451" s="25" t="s">
        <v>5</v>
      </c>
    </row>
    <row r="1452" spans="1:5" x14ac:dyDescent="0.25">
      <c r="A1452" s="25">
        <v>1539</v>
      </c>
      <c r="B1452" s="90">
        <v>40820</v>
      </c>
      <c r="C1452" s="25" t="s">
        <v>1568</v>
      </c>
      <c r="D1452" s="25" t="s">
        <v>1569</v>
      </c>
      <c r="E1452" s="25" t="s">
        <v>5</v>
      </c>
    </row>
    <row r="1453" spans="1:5" x14ac:dyDescent="0.25">
      <c r="A1453" s="25">
        <v>1541</v>
      </c>
      <c r="B1453" s="90">
        <v>40822</v>
      </c>
      <c r="C1453" s="25" t="s">
        <v>296</v>
      </c>
      <c r="D1453" s="25" t="s">
        <v>1291</v>
      </c>
      <c r="E1453" s="25" t="s">
        <v>5</v>
      </c>
    </row>
    <row r="1454" spans="1:5" x14ac:dyDescent="0.25">
      <c r="A1454" s="25">
        <v>1542</v>
      </c>
      <c r="B1454" s="90">
        <v>40822</v>
      </c>
      <c r="C1454" s="25" t="s">
        <v>296</v>
      </c>
      <c r="D1454" s="25" t="s">
        <v>1294</v>
      </c>
      <c r="E1454" s="25" t="s">
        <v>5</v>
      </c>
    </row>
    <row r="1455" spans="1:5" x14ac:dyDescent="0.25">
      <c r="A1455" s="25">
        <v>1543</v>
      </c>
      <c r="B1455" s="90">
        <v>40822</v>
      </c>
      <c r="C1455" s="25" t="s">
        <v>260</v>
      </c>
      <c r="D1455" s="25" t="s">
        <v>854</v>
      </c>
      <c r="E1455" s="25" t="s">
        <v>5</v>
      </c>
    </row>
    <row r="1456" spans="1:5" x14ac:dyDescent="0.25">
      <c r="A1456" s="25">
        <v>1544</v>
      </c>
      <c r="B1456" s="90">
        <v>40822</v>
      </c>
      <c r="C1456" s="25" t="s">
        <v>21</v>
      </c>
      <c r="D1456" s="25" t="s">
        <v>1509</v>
      </c>
      <c r="E1456" s="25" t="s">
        <v>5</v>
      </c>
    </row>
    <row r="1457" spans="1:5" x14ac:dyDescent="0.25">
      <c r="A1457" s="25">
        <v>1545</v>
      </c>
      <c r="B1457" s="90">
        <v>40826</v>
      </c>
      <c r="C1457" s="25" t="s">
        <v>983</v>
      </c>
      <c r="D1457" s="25" t="s">
        <v>1752</v>
      </c>
      <c r="E1457" s="25" t="s">
        <v>10</v>
      </c>
    </row>
    <row r="1458" spans="1:5" x14ac:dyDescent="0.25">
      <c r="A1458" s="25">
        <v>1546</v>
      </c>
      <c r="B1458" s="90">
        <v>40826</v>
      </c>
      <c r="C1458" s="25" t="s">
        <v>2078</v>
      </c>
      <c r="D1458" s="25" t="s">
        <v>2079</v>
      </c>
      <c r="E1458" s="25" t="s">
        <v>10</v>
      </c>
    </row>
    <row r="1459" spans="1:5" x14ac:dyDescent="0.25">
      <c r="A1459" s="25">
        <v>1547</v>
      </c>
      <c r="B1459" s="90">
        <v>40828</v>
      </c>
      <c r="C1459" s="25" t="s">
        <v>410</v>
      </c>
      <c r="D1459" s="25" t="s">
        <v>572</v>
      </c>
      <c r="E1459" s="25" t="s">
        <v>10</v>
      </c>
    </row>
    <row r="1460" spans="1:5" x14ac:dyDescent="0.25">
      <c r="A1460" s="25">
        <v>1548</v>
      </c>
      <c r="B1460" s="90">
        <v>40828</v>
      </c>
      <c r="C1460" s="25" t="s">
        <v>410</v>
      </c>
      <c r="D1460" s="25" t="s">
        <v>577</v>
      </c>
      <c r="E1460" s="25" t="s">
        <v>10</v>
      </c>
    </row>
    <row r="1461" spans="1:5" x14ac:dyDescent="0.25">
      <c r="A1461" s="25">
        <v>1549</v>
      </c>
      <c r="B1461" s="90">
        <v>40829</v>
      </c>
      <c r="C1461" s="25" t="s">
        <v>77</v>
      </c>
      <c r="D1461" s="25" t="s">
        <v>1246</v>
      </c>
      <c r="E1461" s="25" t="s">
        <v>10</v>
      </c>
    </row>
    <row r="1462" spans="1:5" x14ac:dyDescent="0.25">
      <c r="A1462" s="25">
        <v>1550</v>
      </c>
      <c r="B1462" s="90">
        <v>40829</v>
      </c>
      <c r="C1462" s="25" t="s">
        <v>77</v>
      </c>
      <c r="D1462" s="25" t="s">
        <v>1245</v>
      </c>
      <c r="E1462" s="25" t="s">
        <v>101</v>
      </c>
    </row>
    <row r="1463" spans="1:5" x14ac:dyDescent="0.25">
      <c r="A1463" s="25">
        <v>1551</v>
      </c>
      <c r="B1463" s="90">
        <v>40829</v>
      </c>
      <c r="C1463" s="25" t="s">
        <v>77</v>
      </c>
      <c r="D1463" s="25" t="s">
        <v>1244</v>
      </c>
      <c r="E1463" s="25" t="s">
        <v>101</v>
      </c>
    </row>
    <row r="1464" spans="1:5" x14ac:dyDescent="0.25">
      <c r="A1464" s="25">
        <v>1552</v>
      </c>
      <c r="B1464" s="90">
        <v>40829</v>
      </c>
      <c r="C1464" s="25" t="s">
        <v>77</v>
      </c>
      <c r="D1464" s="25" t="s">
        <v>1247</v>
      </c>
      <c r="E1464" s="25" t="s">
        <v>101</v>
      </c>
    </row>
    <row r="1465" spans="1:5" x14ac:dyDescent="0.25">
      <c r="A1465" s="25">
        <v>1553</v>
      </c>
      <c r="B1465" s="90">
        <v>40829</v>
      </c>
      <c r="C1465" s="25" t="s">
        <v>77</v>
      </c>
      <c r="D1465" s="25" t="s">
        <v>761</v>
      </c>
      <c r="E1465" s="25" t="s">
        <v>10</v>
      </c>
    </row>
    <row r="1466" spans="1:5" x14ac:dyDescent="0.25">
      <c r="A1466" s="25">
        <v>1554</v>
      </c>
      <c r="B1466" s="90">
        <v>40829</v>
      </c>
      <c r="C1466" s="25" t="s">
        <v>77</v>
      </c>
      <c r="D1466" s="25" t="s">
        <v>1371</v>
      </c>
      <c r="E1466" s="25" t="s">
        <v>10</v>
      </c>
    </row>
    <row r="1467" spans="1:5" x14ac:dyDescent="0.25">
      <c r="A1467" s="25">
        <v>1555</v>
      </c>
      <c r="B1467" s="90">
        <v>40830</v>
      </c>
      <c r="C1467" s="25" t="s">
        <v>3</v>
      </c>
      <c r="D1467" s="25" t="s">
        <v>462</v>
      </c>
      <c r="E1467" s="25" t="s">
        <v>5</v>
      </c>
    </row>
    <row r="1468" spans="1:5" x14ac:dyDescent="0.25">
      <c r="A1468" s="25">
        <v>1556</v>
      </c>
      <c r="B1468" s="90">
        <v>40835</v>
      </c>
      <c r="C1468" s="25" t="s">
        <v>289</v>
      </c>
      <c r="D1468" s="25" t="s">
        <v>290</v>
      </c>
      <c r="E1468" s="25" t="s">
        <v>10</v>
      </c>
    </row>
    <row r="1469" spans="1:5" x14ac:dyDescent="0.25">
      <c r="A1469" s="25">
        <v>1557</v>
      </c>
      <c r="B1469" s="90">
        <v>40835</v>
      </c>
      <c r="C1469" s="25" t="s">
        <v>260</v>
      </c>
      <c r="D1469" s="25" t="s">
        <v>846</v>
      </c>
      <c r="E1469" s="25" t="s">
        <v>5</v>
      </c>
    </row>
    <row r="1470" spans="1:5" x14ac:dyDescent="0.25">
      <c r="A1470" s="25">
        <v>1558</v>
      </c>
      <c r="B1470" s="90">
        <v>40837</v>
      </c>
      <c r="C1470" s="25" t="s">
        <v>215</v>
      </c>
      <c r="D1470" s="25" t="s">
        <v>217</v>
      </c>
      <c r="E1470" s="25" t="s">
        <v>10</v>
      </c>
    </row>
    <row r="1471" spans="1:5" x14ac:dyDescent="0.25">
      <c r="A1471" s="25">
        <v>1559</v>
      </c>
      <c r="B1471" s="90">
        <v>40840</v>
      </c>
      <c r="C1471" s="25" t="s">
        <v>723</v>
      </c>
      <c r="D1471" s="25" t="s">
        <v>724</v>
      </c>
      <c r="E1471" s="25" t="s">
        <v>10</v>
      </c>
    </row>
    <row r="1472" spans="1:5" x14ac:dyDescent="0.25">
      <c r="A1472" s="25">
        <v>1560</v>
      </c>
      <c r="B1472" s="90">
        <v>40840</v>
      </c>
      <c r="C1472" s="25" t="s">
        <v>723</v>
      </c>
      <c r="D1472" s="25" t="s">
        <v>900</v>
      </c>
      <c r="E1472" s="25" t="s">
        <v>10</v>
      </c>
    </row>
    <row r="1473" spans="1:5" x14ac:dyDescent="0.25">
      <c r="A1473" s="25">
        <v>1561</v>
      </c>
      <c r="B1473" s="90">
        <v>40840</v>
      </c>
      <c r="C1473" s="25" t="s">
        <v>699</v>
      </c>
      <c r="D1473" s="25" t="s">
        <v>1536</v>
      </c>
      <c r="E1473" s="25" t="s">
        <v>5</v>
      </c>
    </row>
    <row r="1474" spans="1:5" x14ac:dyDescent="0.25">
      <c r="A1474" s="25">
        <v>1562</v>
      </c>
      <c r="B1474" s="90">
        <v>40840</v>
      </c>
      <c r="C1474" s="25" t="s">
        <v>983</v>
      </c>
      <c r="D1474" s="25" t="s">
        <v>1753</v>
      </c>
      <c r="E1474" s="25" t="s">
        <v>10</v>
      </c>
    </row>
    <row r="1475" spans="1:5" x14ac:dyDescent="0.25">
      <c r="A1475" s="25">
        <v>1563</v>
      </c>
      <c r="B1475" s="90">
        <v>40841</v>
      </c>
      <c r="C1475" s="25" t="s">
        <v>1129</v>
      </c>
      <c r="D1475" s="25" t="s">
        <v>1132</v>
      </c>
      <c r="E1475" s="25" t="s">
        <v>10</v>
      </c>
    </row>
    <row r="1476" spans="1:5" x14ac:dyDescent="0.25">
      <c r="A1476" s="25">
        <v>1564</v>
      </c>
      <c r="B1476" s="90">
        <v>40841</v>
      </c>
      <c r="C1476" s="25" t="s">
        <v>410</v>
      </c>
      <c r="D1476" s="25" t="s">
        <v>2006</v>
      </c>
      <c r="E1476" s="25" t="s">
        <v>10</v>
      </c>
    </row>
    <row r="1477" spans="1:5" x14ac:dyDescent="0.25">
      <c r="A1477" s="25">
        <v>1565</v>
      </c>
      <c r="B1477" s="90">
        <v>40842</v>
      </c>
      <c r="C1477" s="25" t="s">
        <v>3</v>
      </c>
      <c r="D1477" s="25" t="s">
        <v>64</v>
      </c>
      <c r="E1477" s="25" t="s">
        <v>5</v>
      </c>
    </row>
    <row r="1478" spans="1:5" x14ac:dyDescent="0.25">
      <c r="A1478" s="25">
        <v>1566</v>
      </c>
      <c r="B1478" s="90">
        <v>40842</v>
      </c>
      <c r="C1478" s="25" t="s">
        <v>3</v>
      </c>
      <c r="D1478" s="25" t="s">
        <v>68</v>
      </c>
      <c r="E1478" s="25" t="s">
        <v>5</v>
      </c>
    </row>
    <row r="1479" spans="1:5" x14ac:dyDescent="0.25">
      <c r="A1479" s="25">
        <v>1567</v>
      </c>
      <c r="B1479" s="90">
        <v>40843</v>
      </c>
      <c r="C1479" s="25" t="s">
        <v>218</v>
      </c>
      <c r="D1479" s="25" t="s">
        <v>219</v>
      </c>
      <c r="E1479" s="25" t="s">
        <v>5</v>
      </c>
    </row>
    <row r="1480" spans="1:5" x14ac:dyDescent="0.25">
      <c r="A1480" s="25">
        <v>1568</v>
      </c>
      <c r="B1480" s="90">
        <v>40847</v>
      </c>
      <c r="C1480" s="25" t="s">
        <v>410</v>
      </c>
      <c r="D1480" s="25" t="s">
        <v>573</v>
      </c>
      <c r="E1480" s="25" t="s">
        <v>10</v>
      </c>
    </row>
    <row r="1481" spans="1:5" x14ac:dyDescent="0.25">
      <c r="A1481" s="25">
        <v>1569</v>
      </c>
      <c r="B1481" s="90">
        <v>40847</v>
      </c>
      <c r="C1481" s="25" t="s">
        <v>369</v>
      </c>
      <c r="D1481" s="25" t="s">
        <v>1994</v>
      </c>
      <c r="E1481" s="25" t="s">
        <v>5</v>
      </c>
    </row>
    <row r="1482" spans="1:5" x14ac:dyDescent="0.25">
      <c r="A1482" s="25">
        <v>1570</v>
      </c>
      <c r="B1482" s="90">
        <v>40847</v>
      </c>
      <c r="C1482" s="25" t="s">
        <v>369</v>
      </c>
      <c r="D1482" s="25" t="s">
        <v>1990</v>
      </c>
      <c r="E1482" s="25" t="s">
        <v>5</v>
      </c>
    </row>
    <row r="1483" spans="1:5" x14ac:dyDescent="0.25">
      <c r="A1483" s="25">
        <v>1571</v>
      </c>
      <c r="B1483" s="90">
        <v>40848</v>
      </c>
      <c r="C1483" s="25" t="s">
        <v>737</v>
      </c>
      <c r="D1483" s="25" t="s">
        <v>1420</v>
      </c>
      <c r="E1483" s="25" t="s">
        <v>5</v>
      </c>
    </row>
    <row r="1484" spans="1:5" x14ac:dyDescent="0.25">
      <c r="A1484" s="25">
        <v>1572</v>
      </c>
      <c r="B1484" s="90">
        <v>40848</v>
      </c>
      <c r="C1484" s="25" t="s">
        <v>410</v>
      </c>
      <c r="D1484" s="25" t="s">
        <v>575</v>
      </c>
      <c r="E1484" s="25" t="s">
        <v>10</v>
      </c>
    </row>
    <row r="1485" spans="1:5" x14ac:dyDescent="0.25">
      <c r="A1485" s="25">
        <v>1573</v>
      </c>
      <c r="B1485" s="90">
        <v>40856</v>
      </c>
      <c r="C1485" s="25" t="s">
        <v>77</v>
      </c>
      <c r="D1485" s="25" t="s">
        <v>1351</v>
      </c>
      <c r="E1485" s="25" t="s">
        <v>101</v>
      </c>
    </row>
    <row r="1486" spans="1:5" x14ac:dyDescent="0.25">
      <c r="A1486" s="25">
        <v>1575</v>
      </c>
      <c r="B1486" s="90">
        <v>40856</v>
      </c>
      <c r="C1486" s="25" t="s">
        <v>77</v>
      </c>
      <c r="D1486" s="25" t="s">
        <v>299</v>
      </c>
      <c r="E1486" s="25" t="s">
        <v>10</v>
      </c>
    </row>
    <row r="1487" spans="1:5" x14ac:dyDescent="0.25">
      <c r="A1487" s="25">
        <v>1576</v>
      </c>
      <c r="B1487" s="90">
        <v>40856</v>
      </c>
      <c r="C1487" s="25" t="s">
        <v>77</v>
      </c>
      <c r="D1487" s="25" t="s">
        <v>930</v>
      </c>
      <c r="E1487" s="25" t="s">
        <v>101</v>
      </c>
    </row>
    <row r="1488" spans="1:5" x14ac:dyDescent="0.25">
      <c r="A1488" s="25">
        <v>1577</v>
      </c>
      <c r="B1488" s="90">
        <v>40856</v>
      </c>
      <c r="C1488" s="25" t="s">
        <v>77</v>
      </c>
      <c r="D1488" s="25" t="s">
        <v>932</v>
      </c>
      <c r="E1488" s="25" t="s">
        <v>101</v>
      </c>
    </row>
    <row r="1489" spans="1:5" x14ac:dyDescent="0.25">
      <c r="A1489" s="25">
        <v>1578</v>
      </c>
      <c r="B1489" s="90">
        <v>40856</v>
      </c>
      <c r="C1489" s="25" t="s">
        <v>77</v>
      </c>
      <c r="D1489" s="25" t="s">
        <v>934</v>
      </c>
      <c r="E1489" s="25" t="s">
        <v>101</v>
      </c>
    </row>
    <row r="1490" spans="1:5" x14ac:dyDescent="0.25">
      <c r="A1490" s="25">
        <v>1579</v>
      </c>
      <c r="B1490" s="90">
        <v>40856</v>
      </c>
      <c r="C1490" s="25" t="s">
        <v>77</v>
      </c>
      <c r="D1490" s="25" t="s">
        <v>1350</v>
      </c>
      <c r="E1490" s="25" t="s">
        <v>101</v>
      </c>
    </row>
    <row r="1491" spans="1:5" x14ac:dyDescent="0.25">
      <c r="A1491" s="25">
        <v>1580</v>
      </c>
      <c r="B1491" s="90">
        <v>40856</v>
      </c>
      <c r="C1491" s="25" t="s">
        <v>77</v>
      </c>
      <c r="D1491" s="25" t="s">
        <v>1349</v>
      </c>
      <c r="E1491" s="25" t="s">
        <v>101</v>
      </c>
    </row>
    <row r="1492" spans="1:5" x14ac:dyDescent="0.25">
      <c r="A1492" s="25">
        <v>1581</v>
      </c>
      <c r="B1492" s="90">
        <v>40856</v>
      </c>
      <c r="C1492" s="25" t="s">
        <v>77</v>
      </c>
      <c r="D1492" s="25" t="s">
        <v>1348</v>
      </c>
      <c r="E1492" s="25" t="s">
        <v>101</v>
      </c>
    </row>
    <row r="1493" spans="1:5" x14ac:dyDescent="0.25">
      <c r="A1493" s="25">
        <v>1583</v>
      </c>
      <c r="B1493" s="90">
        <v>40857</v>
      </c>
      <c r="C1493" s="25" t="s">
        <v>1053</v>
      </c>
      <c r="D1493" s="25" t="s">
        <v>1082</v>
      </c>
      <c r="E1493" s="25" t="s">
        <v>5</v>
      </c>
    </row>
    <row r="1494" spans="1:5" x14ac:dyDescent="0.25">
      <c r="A1494" s="25">
        <v>1584</v>
      </c>
      <c r="B1494" s="90">
        <v>40857</v>
      </c>
      <c r="C1494" s="25" t="s">
        <v>1053</v>
      </c>
      <c r="D1494" s="25" t="s">
        <v>1063</v>
      </c>
      <c r="E1494" s="25" t="s">
        <v>5</v>
      </c>
    </row>
    <row r="1495" spans="1:5" x14ac:dyDescent="0.25">
      <c r="A1495" s="25">
        <v>1585</v>
      </c>
      <c r="B1495" s="90">
        <v>40857</v>
      </c>
      <c r="C1495" s="25" t="s">
        <v>1053</v>
      </c>
      <c r="D1495" s="25" t="s">
        <v>1067</v>
      </c>
      <c r="E1495" s="25" t="s">
        <v>5</v>
      </c>
    </row>
    <row r="1496" spans="1:5" x14ac:dyDescent="0.25">
      <c r="A1496" s="25">
        <v>1586</v>
      </c>
      <c r="B1496" s="90">
        <v>40857</v>
      </c>
      <c r="C1496" s="25" t="s">
        <v>1053</v>
      </c>
      <c r="D1496" s="25" t="s">
        <v>1083</v>
      </c>
      <c r="E1496" s="25" t="s">
        <v>5</v>
      </c>
    </row>
    <row r="1497" spans="1:5" x14ac:dyDescent="0.25">
      <c r="A1497" s="25">
        <v>1587</v>
      </c>
      <c r="B1497" s="90">
        <v>40857</v>
      </c>
      <c r="C1497" s="25" t="s">
        <v>1053</v>
      </c>
      <c r="D1497" s="25" t="s">
        <v>1055</v>
      </c>
      <c r="E1497" s="25" t="s">
        <v>5</v>
      </c>
    </row>
    <row r="1498" spans="1:5" x14ac:dyDescent="0.25">
      <c r="A1498" s="25">
        <v>1588</v>
      </c>
      <c r="B1498" s="90">
        <v>40859</v>
      </c>
      <c r="C1498" s="25" t="s">
        <v>25</v>
      </c>
      <c r="D1498" s="25" t="s">
        <v>26</v>
      </c>
      <c r="E1498" s="25" t="s">
        <v>10</v>
      </c>
    </row>
    <row r="1499" spans="1:5" x14ac:dyDescent="0.25">
      <c r="A1499" s="25">
        <v>1589</v>
      </c>
      <c r="B1499" s="90">
        <v>40859</v>
      </c>
      <c r="C1499" s="25" t="s">
        <v>25</v>
      </c>
      <c r="D1499" s="25" t="s">
        <v>36</v>
      </c>
      <c r="E1499" s="25" t="s">
        <v>10</v>
      </c>
    </row>
    <row r="1500" spans="1:5" x14ac:dyDescent="0.25">
      <c r="A1500" s="25">
        <v>1590</v>
      </c>
      <c r="B1500" s="90">
        <v>40859</v>
      </c>
      <c r="C1500" s="25" t="s">
        <v>25</v>
      </c>
      <c r="D1500" s="25" t="s">
        <v>55</v>
      </c>
      <c r="E1500" s="25" t="s">
        <v>10</v>
      </c>
    </row>
    <row r="1501" spans="1:5" x14ac:dyDescent="0.25">
      <c r="A1501" s="25">
        <v>1591</v>
      </c>
      <c r="B1501" s="90">
        <v>40859</v>
      </c>
      <c r="C1501" s="25" t="s">
        <v>25</v>
      </c>
      <c r="D1501" s="25" t="s">
        <v>60</v>
      </c>
      <c r="E1501" s="25" t="s">
        <v>10</v>
      </c>
    </row>
    <row r="1502" spans="1:5" x14ac:dyDescent="0.25">
      <c r="A1502" s="25">
        <v>1592</v>
      </c>
      <c r="B1502" s="90">
        <v>40859</v>
      </c>
      <c r="C1502" s="25" t="s">
        <v>25</v>
      </c>
      <c r="D1502" s="25" t="s">
        <v>148</v>
      </c>
      <c r="E1502" s="25" t="s">
        <v>10</v>
      </c>
    </row>
    <row r="1503" spans="1:5" x14ac:dyDescent="0.25">
      <c r="A1503" s="25">
        <v>1593</v>
      </c>
      <c r="B1503" s="90">
        <v>40859</v>
      </c>
      <c r="C1503" s="25" t="s">
        <v>260</v>
      </c>
      <c r="D1503" s="25" t="s">
        <v>2047</v>
      </c>
      <c r="E1503" s="25" t="s">
        <v>10</v>
      </c>
    </row>
    <row r="1504" spans="1:5" x14ac:dyDescent="0.25">
      <c r="A1504" s="25">
        <v>1594</v>
      </c>
      <c r="B1504" s="90">
        <v>40859</v>
      </c>
      <c r="C1504" s="25" t="s">
        <v>369</v>
      </c>
      <c r="D1504" s="25" t="s">
        <v>562</v>
      </c>
      <c r="E1504" s="25" t="s">
        <v>5</v>
      </c>
    </row>
    <row r="1505" spans="1:5" x14ac:dyDescent="0.25">
      <c r="A1505" s="25">
        <v>1595</v>
      </c>
      <c r="B1505" s="90">
        <v>40861</v>
      </c>
      <c r="C1505" s="25" t="s">
        <v>21</v>
      </c>
      <c r="D1505" s="25" t="s">
        <v>1510</v>
      </c>
      <c r="E1505" s="25" t="s">
        <v>5</v>
      </c>
    </row>
    <row r="1506" spans="1:5" x14ac:dyDescent="0.25">
      <c r="A1506" s="25">
        <v>1596</v>
      </c>
      <c r="B1506" s="90">
        <v>40861</v>
      </c>
      <c r="C1506" s="25" t="s">
        <v>21</v>
      </c>
      <c r="D1506" s="25" t="s">
        <v>1505</v>
      </c>
      <c r="E1506" s="25" t="s">
        <v>5</v>
      </c>
    </row>
    <row r="1507" spans="1:5" x14ac:dyDescent="0.25">
      <c r="A1507" s="25">
        <v>1597</v>
      </c>
      <c r="B1507" s="90">
        <v>40861</v>
      </c>
      <c r="C1507" s="25" t="s">
        <v>1451</v>
      </c>
      <c r="D1507" s="25" t="s">
        <v>1452</v>
      </c>
      <c r="E1507" s="25" t="s">
        <v>5</v>
      </c>
    </row>
    <row r="1508" spans="1:5" x14ac:dyDescent="0.25">
      <c r="A1508" s="25">
        <v>1598</v>
      </c>
      <c r="B1508" s="90">
        <v>40862</v>
      </c>
      <c r="C1508" s="25" t="s">
        <v>159</v>
      </c>
      <c r="D1508" s="25" t="s">
        <v>1618</v>
      </c>
      <c r="E1508" s="25" t="s">
        <v>5</v>
      </c>
    </row>
    <row r="1509" spans="1:5" x14ac:dyDescent="0.25">
      <c r="A1509" s="25">
        <v>1599</v>
      </c>
      <c r="B1509" s="90">
        <v>40862</v>
      </c>
      <c r="C1509" s="25" t="s">
        <v>699</v>
      </c>
      <c r="D1509" s="25" t="s">
        <v>1535</v>
      </c>
      <c r="E1509" s="25" t="s">
        <v>5</v>
      </c>
    </row>
    <row r="1510" spans="1:5" x14ac:dyDescent="0.25">
      <c r="A1510" s="25">
        <v>1600</v>
      </c>
      <c r="B1510" s="90">
        <v>40863</v>
      </c>
      <c r="C1510" s="25" t="s">
        <v>159</v>
      </c>
      <c r="D1510" s="25" t="s">
        <v>1617</v>
      </c>
      <c r="E1510" s="25" t="s">
        <v>5</v>
      </c>
    </row>
    <row r="1511" spans="1:5" x14ac:dyDescent="0.25">
      <c r="A1511" s="25">
        <v>1601</v>
      </c>
      <c r="B1511" s="90">
        <v>40863</v>
      </c>
      <c r="C1511" s="25" t="s">
        <v>699</v>
      </c>
      <c r="D1511" s="25" t="s">
        <v>1537</v>
      </c>
      <c r="E1511" s="25" t="s">
        <v>5</v>
      </c>
    </row>
    <row r="1512" spans="1:5" x14ac:dyDescent="0.25">
      <c r="A1512" s="25">
        <v>1602</v>
      </c>
      <c r="B1512" s="90">
        <v>40864</v>
      </c>
      <c r="C1512" s="25" t="s">
        <v>640</v>
      </c>
      <c r="D1512" s="25" t="s">
        <v>645</v>
      </c>
      <c r="E1512" s="25" t="s">
        <v>10</v>
      </c>
    </row>
    <row r="1513" spans="1:5" x14ac:dyDescent="0.25">
      <c r="A1513" s="25">
        <v>1603</v>
      </c>
      <c r="B1513" s="90">
        <v>40865</v>
      </c>
      <c r="C1513" s="25" t="s">
        <v>77</v>
      </c>
      <c r="D1513" s="25" t="s">
        <v>1229</v>
      </c>
      <c r="E1513" s="25" t="s">
        <v>101</v>
      </c>
    </row>
    <row r="1514" spans="1:5" x14ac:dyDescent="0.25">
      <c r="A1514" s="25">
        <v>1604</v>
      </c>
      <c r="B1514" s="90">
        <v>40865</v>
      </c>
      <c r="C1514" s="25" t="s">
        <v>296</v>
      </c>
      <c r="D1514" s="25" t="s">
        <v>1290</v>
      </c>
      <c r="E1514" s="25" t="s">
        <v>5</v>
      </c>
    </row>
    <row r="1515" spans="1:5" x14ac:dyDescent="0.25">
      <c r="A1515" s="25">
        <v>1605</v>
      </c>
      <c r="B1515" s="90">
        <v>40865</v>
      </c>
      <c r="C1515" s="25" t="s">
        <v>77</v>
      </c>
      <c r="D1515" s="25" t="s">
        <v>728</v>
      </c>
      <c r="E1515" s="25" t="s">
        <v>5</v>
      </c>
    </row>
    <row r="1516" spans="1:5" x14ac:dyDescent="0.25">
      <c r="A1516" s="25">
        <v>1606</v>
      </c>
      <c r="B1516" s="90">
        <v>40869</v>
      </c>
      <c r="C1516" s="25" t="s">
        <v>77</v>
      </c>
      <c r="D1516" s="25" t="s">
        <v>2145</v>
      </c>
      <c r="E1516" s="25" t="s">
        <v>5</v>
      </c>
    </row>
    <row r="1517" spans="1:5" x14ac:dyDescent="0.25">
      <c r="A1517" s="25">
        <v>1607</v>
      </c>
      <c r="B1517" s="90">
        <v>40869</v>
      </c>
      <c r="C1517" s="25" t="s">
        <v>77</v>
      </c>
      <c r="D1517" s="25" t="s">
        <v>729</v>
      </c>
      <c r="E1517" s="25" t="s">
        <v>5</v>
      </c>
    </row>
    <row r="1518" spans="1:5" x14ac:dyDescent="0.25">
      <c r="A1518" s="25">
        <v>1608</v>
      </c>
      <c r="B1518" s="90">
        <v>40871</v>
      </c>
      <c r="C1518" s="25" t="s">
        <v>1561</v>
      </c>
      <c r="D1518" s="25" t="s">
        <v>1591</v>
      </c>
      <c r="E1518" s="25" t="s">
        <v>33</v>
      </c>
    </row>
    <row r="1519" spans="1:5" x14ac:dyDescent="0.25">
      <c r="A1519" s="25">
        <v>1609</v>
      </c>
      <c r="B1519" s="90">
        <v>40871</v>
      </c>
      <c r="C1519" s="25" t="s">
        <v>1561</v>
      </c>
      <c r="D1519" s="25" t="s">
        <v>1562</v>
      </c>
      <c r="E1519" s="25" t="s">
        <v>33</v>
      </c>
    </row>
    <row r="1520" spans="1:5" x14ac:dyDescent="0.25">
      <c r="A1520" s="25">
        <v>1610</v>
      </c>
      <c r="B1520" s="90">
        <v>40871</v>
      </c>
      <c r="C1520" s="25" t="s">
        <v>267</v>
      </c>
      <c r="D1520" s="25" t="s">
        <v>545</v>
      </c>
      <c r="E1520" s="25" t="s">
        <v>33</v>
      </c>
    </row>
    <row r="1521" spans="1:5" x14ac:dyDescent="0.25">
      <c r="A1521" s="25">
        <v>1611</v>
      </c>
      <c r="B1521" s="90">
        <v>40871</v>
      </c>
      <c r="C1521" s="25" t="s">
        <v>267</v>
      </c>
      <c r="D1521" s="25" t="s">
        <v>1960</v>
      </c>
      <c r="E1521" s="25" t="s">
        <v>33</v>
      </c>
    </row>
    <row r="1522" spans="1:5" x14ac:dyDescent="0.25">
      <c r="A1522" s="25">
        <v>1612</v>
      </c>
      <c r="B1522" s="90">
        <v>40875</v>
      </c>
      <c r="C1522" s="25" t="s">
        <v>305</v>
      </c>
      <c r="D1522" s="25" t="s">
        <v>306</v>
      </c>
      <c r="E1522" s="25" t="s">
        <v>10</v>
      </c>
    </row>
    <row r="1523" spans="1:5" x14ac:dyDescent="0.25">
      <c r="A1523" s="25">
        <v>1613</v>
      </c>
      <c r="B1523" s="90">
        <v>40876</v>
      </c>
      <c r="C1523" s="25" t="s">
        <v>312</v>
      </c>
      <c r="D1523" s="25" t="s">
        <v>744</v>
      </c>
      <c r="E1523" s="25" t="s">
        <v>33</v>
      </c>
    </row>
    <row r="1524" spans="1:5" x14ac:dyDescent="0.25">
      <c r="A1524" s="25">
        <v>1614</v>
      </c>
      <c r="B1524" s="90">
        <v>40876</v>
      </c>
      <c r="C1524" s="25" t="s">
        <v>312</v>
      </c>
      <c r="D1524" s="25" t="s">
        <v>911</v>
      </c>
      <c r="E1524" s="25" t="s">
        <v>33</v>
      </c>
    </row>
    <row r="1525" spans="1:5" x14ac:dyDescent="0.25">
      <c r="A1525" s="25">
        <v>1615</v>
      </c>
      <c r="B1525" s="90">
        <v>40876</v>
      </c>
      <c r="C1525" s="25" t="s">
        <v>1697</v>
      </c>
      <c r="D1525" s="25" t="s">
        <v>1698</v>
      </c>
      <c r="E1525" s="25" t="s">
        <v>10</v>
      </c>
    </row>
    <row r="1526" spans="1:5" x14ac:dyDescent="0.25">
      <c r="A1526" s="25">
        <v>1616</v>
      </c>
      <c r="B1526" s="90">
        <v>40878</v>
      </c>
      <c r="C1526" s="25" t="s">
        <v>204</v>
      </c>
      <c r="D1526" s="25" t="s">
        <v>206</v>
      </c>
      <c r="E1526" s="25" t="s">
        <v>200</v>
      </c>
    </row>
    <row r="1527" spans="1:5" x14ac:dyDescent="0.25">
      <c r="A1527" s="25">
        <v>1617</v>
      </c>
      <c r="B1527" s="90">
        <v>40879</v>
      </c>
      <c r="C1527" s="25" t="s">
        <v>1976</v>
      </c>
      <c r="D1527" s="25" t="s">
        <v>1977</v>
      </c>
      <c r="E1527" s="25" t="s">
        <v>5</v>
      </c>
    </row>
    <row r="1528" spans="1:5" x14ac:dyDescent="0.25">
      <c r="A1528" s="25">
        <v>1618</v>
      </c>
      <c r="B1528" s="90">
        <v>40879</v>
      </c>
      <c r="C1528" s="25" t="s">
        <v>1976</v>
      </c>
      <c r="D1528" s="25" t="s">
        <v>1978</v>
      </c>
      <c r="E1528" s="25" t="s">
        <v>5</v>
      </c>
    </row>
    <row r="1529" spans="1:5" x14ac:dyDescent="0.25">
      <c r="A1529" s="25">
        <v>1619</v>
      </c>
      <c r="B1529" s="90">
        <v>40879</v>
      </c>
      <c r="C1529" s="25" t="s">
        <v>1976</v>
      </c>
      <c r="D1529" s="25" t="s">
        <v>1980</v>
      </c>
      <c r="E1529" s="25" t="s">
        <v>5</v>
      </c>
    </row>
    <row r="1530" spans="1:5" x14ac:dyDescent="0.25">
      <c r="A1530" s="25">
        <v>1620</v>
      </c>
      <c r="B1530" s="90">
        <v>40879</v>
      </c>
      <c r="C1530" s="25" t="s">
        <v>1976</v>
      </c>
      <c r="D1530" s="25" t="s">
        <v>1982</v>
      </c>
      <c r="E1530" s="25" t="s">
        <v>5</v>
      </c>
    </row>
    <row r="1531" spans="1:5" x14ac:dyDescent="0.25">
      <c r="A1531" s="25">
        <v>1621</v>
      </c>
      <c r="B1531" s="90">
        <v>40879</v>
      </c>
      <c r="C1531" s="25" t="s">
        <v>1976</v>
      </c>
      <c r="D1531" s="25" t="s">
        <v>1981</v>
      </c>
      <c r="E1531" s="25" t="s">
        <v>5</v>
      </c>
    </row>
    <row r="1532" spans="1:5" x14ac:dyDescent="0.25">
      <c r="A1532" s="25">
        <v>1622</v>
      </c>
      <c r="B1532" s="90">
        <v>40884</v>
      </c>
      <c r="C1532" s="25" t="s">
        <v>1600</v>
      </c>
      <c r="D1532" s="25" t="s">
        <v>1601</v>
      </c>
      <c r="E1532" s="25" t="s">
        <v>10</v>
      </c>
    </row>
    <row r="1533" spans="1:5" x14ac:dyDescent="0.25">
      <c r="A1533" s="25">
        <v>1623</v>
      </c>
      <c r="B1533" s="90">
        <v>40884</v>
      </c>
      <c r="C1533" s="25" t="s">
        <v>1600</v>
      </c>
      <c r="D1533" s="25" t="s">
        <v>1847</v>
      </c>
      <c r="E1533" s="25" t="s">
        <v>10</v>
      </c>
    </row>
    <row r="1534" spans="1:5" x14ac:dyDescent="0.25">
      <c r="A1534" s="25">
        <v>1624</v>
      </c>
      <c r="B1534" s="90">
        <v>40886</v>
      </c>
      <c r="C1534" s="25" t="s">
        <v>530</v>
      </c>
      <c r="D1534" s="25" t="s">
        <v>2081</v>
      </c>
      <c r="E1534" s="25" t="s">
        <v>10</v>
      </c>
    </row>
    <row r="1535" spans="1:5" x14ac:dyDescent="0.25">
      <c r="A1535" s="25">
        <v>1627</v>
      </c>
      <c r="B1535" s="90">
        <v>40889</v>
      </c>
      <c r="C1535" s="25" t="s">
        <v>1694</v>
      </c>
      <c r="D1535" s="25" t="s">
        <v>1703</v>
      </c>
      <c r="E1535" s="25" t="s">
        <v>10</v>
      </c>
    </row>
    <row r="1536" spans="1:5" x14ac:dyDescent="0.25">
      <c r="A1536" s="25">
        <v>1628</v>
      </c>
      <c r="B1536" s="90">
        <v>40890</v>
      </c>
      <c r="C1536" s="25" t="s">
        <v>260</v>
      </c>
      <c r="D1536" s="25" t="s">
        <v>629</v>
      </c>
      <c r="E1536" s="25" t="s">
        <v>10</v>
      </c>
    </row>
    <row r="1537" spans="1:5" x14ac:dyDescent="0.25">
      <c r="A1537" s="25">
        <v>1629</v>
      </c>
      <c r="B1537" s="90">
        <v>40890</v>
      </c>
      <c r="C1537" s="25" t="s">
        <v>260</v>
      </c>
      <c r="D1537" s="25" t="s">
        <v>1835</v>
      </c>
      <c r="E1537" s="25" t="s">
        <v>10</v>
      </c>
    </row>
    <row r="1538" spans="1:5" x14ac:dyDescent="0.25">
      <c r="A1538" s="25">
        <v>1630</v>
      </c>
      <c r="B1538" s="90">
        <v>40890</v>
      </c>
      <c r="C1538" s="25" t="s">
        <v>1114</v>
      </c>
      <c r="D1538" s="25" t="s">
        <v>1115</v>
      </c>
      <c r="E1538" s="25" t="s">
        <v>33</v>
      </c>
    </row>
    <row r="1539" spans="1:5" x14ac:dyDescent="0.25">
      <c r="A1539" s="25">
        <v>1631</v>
      </c>
      <c r="B1539" s="90">
        <v>40890</v>
      </c>
      <c r="C1539" s="25" t="s">
        <v>260</v>
      </c>
      <c r="D1539" s="25" t="s">
        <v>855</v>
      </c>
      <c r="E1539" s="25" t="s">
        <v>5</v>
      </c>
    </row>
    <row r="1540" spans="1:5" x14ac:dyDescent="0.25">
      <c r="A1540" s="25">
        <v>1632</v>
      </c>
      <c r="B1540" s="90">
        <v>40890</v>
      </c>
      <c r="C1540" s="25" t="s">
        <v>375</v>
      </c>
      <c r="D1540" s="25" t="s">
        <v>379</v>
      </c>
      <c r="E1540" s="25" t="s">
        <v>10</v>
      </c>
    </row>
    <row r="1541" spans="1:5" x14ac:dyDescent="0.25">
      <c r="A1541" s="25">
        <v>1633</v>
      </c>
      <c r="B1541" s="90">
        <v>40890</v>
      </c>
      <c r="C1541" s="25" t="s">
        <v>737</v>
      </c>
      <c r="D1541" s="25" t="s">
        <v>2011</v>
      </c>
      <c r="E1541" s="25" t="s">
        <v>5</v>
      </c>
    </row>
    <row r="1542" spans="1:5" x14ac:dyDescent="0.25">
      <c r="A1542" s="25">
        <v>1634</v>
      </c>
      <c r="B1542" s="90">
        <v>40891</v>
      </c>
      <c r="C1542" s="25" t="s">
        <v>439</v>
      </c>
      <c r="D1542" s="25" t="s">
        <v>1326</v>
      </c>
      <c r="E1542" s="25" t="s">
        <v>5</v>
      </c>
    </row>
    <row r="1543" spans="1:5" x14ac:dyDescent="0.25">
      <c r="A1543" s="25">
        <v>1635</v>
      </c>
      <c r="B1543" s="90">
        <v>40891</v>
      </c>
      <c r="C1543" s="25" t="s">
        <v>439</v>
      </c>
      <c r="D1543" s="25" t="s">
        <v>1867</v>
      </c>
      <c r="E1543" s="25" t="s">
        <v>5</v>
      </c>
    </row>
    <row r="1544" spans="1:5" x14ac:dyDescent="0.25">
      <c r="A1544" s="25">
        <v>1636</v>
      </c>
      <c r="B1544" s="90">
        <v>40892</v>
      </c>
      <c r="C1544" s="25" t="s">
        <v>260</v>
      </c>
      <c r="D1544" s="25" t="s">
        <v>866</v>
      </c>
      <c r="E1544" s="25" t="s">
        <v>5</v>
      </c>
    </row>
    <row r="1545" spans="1:5" x14ac:dyDescent="0.25">
      <c r="A1545" s="25">
        <v>1637</v>
      </c>
      <c r="B1545" s="90">
        <v>40892</v>
      </c>
      <c r="C1545" s="25" t="s">
        <v>260</v>
      </c>
      <c r="D1545" s="25" t="s">
        <v>872</v>
      </c>
      <c r="E1545" s="25" t="s">
        <v>5</v>
      </c>
    </row>
    <row r="1546" spans="1:5" x14ac:dyDescent="0.25">
      <c r="A1546" s="25">
        <v>1639</v>
      </c>
      <c r="B1546" s="90">
        <v>40892</v>
      </c>
      <c r="C1546" s="25" t="s">
        <v>267</v>
      </c>
      <c r="D1546" s="25" t="s">
        <v>1780</v>
      </c>
      <c r="E1546" s="25" t="s">
        <v>33</v>
      </c>
    </row>
    <row r="1547" spans="1:5" x14ac:dyDescent="0.25">
      <c r="A1547" s="25">
        <v>1640</v>
      </c>
      <c r="B1547" s="90">
        <v>40892</v>
      </c>
      <c r="C1547" s="25" t="s">
        <v>1112</v>
      </c>
      <c r="D1547" s="25" t="s">
        <v>1113</v>
      </c>
      <c r="E1547" s="25" t="s">
        <v>33</v>
      </c>
    </row>
    <row r="1548" spans="1:5" x14ac:dyDescent="0.25">
      <c r="A1548" s="25">
        <v>1643</v>
      </c>
      <c r="B1548" s="90">
        <v>40904</v>
      </c>
      <c r="C1548" s="25" t="s">
        <v>77</v>
      </c>
      <c r="D1548" s="25" t="s">
        <v>908</v>
      </c>
      <c r="E1548" s="25" t="s">
        <v>899</v>
      </c>
    </row>
    <row r="1549" spans="1:5" x14ac:dyDescent="0.25">
      <c r="A1549" s="25">
        <v>1644</v>
      </c>
      <c r="B1549" s="90">
        <v>40904</v>
      </c>
      <c r="C1549" s="25" t="s">
        <v>77</v>
      </c>
      <c r="D1549" s="25" t="s">
        <v>905</v>
      </c>
      <c r="E1549" s="25" t="s">
        <v>101</v>
      </c>
    </row>
    <row r="1550" spans="1:5" x14ac:dyDescent="0.25">
      <c r="A1550" s="25">
        <v>1645</v>
      </c>
      <c r="B1550" s="90">
        <v>40904</v>
      </c>
      <c r="C1550" s="25" t="s">
        <v>77</v>
      </c>
      <c r="D1550" s="25" t="s">
        <v>904</v>
      </c>
      <c r="E1550" s="25" t="s">
        <v>101</v>
      </c>
    </row>
    <row r="1551" spans="1:5" x14ac:dyDescent="0.25">
      <c r="A1551" s="25">
        <v>1646</v>
      </c>
      <c r="B1551" s="90">
        <v>40904</v>
      </c>
      <c r="C1551" s="25" t="s">
        <v>77</v>
      </c>
      <c r="D1551" s="25" t="s">
        <v>909</v>
      </c>
      <c r="E1551" s="25" t="s">
        <v>899</v>
      </c>
    </row>
    <row r="1552" spans="1:5" x14ac:dyDescent="0.25">
      <c r="A1552" s="25">
        <v>1647</v>
      </c>
      <c r="B1552" s="90">
        <v>40904</v>
      </c>
      <c r="C1552" s="25" t="s">
        <v>159</v>
      </c>
      <c r="D1552" s="25" t="s">
        <v>1620</v>
      </c>
      <c r="E1552" s="25" t="s">
        <v>5</v>
      </c>
    </row>
    <row r="1553" spans="1:5" x14ac:dyDescent="0.25">
      <c r="A1553" s="25">
        <v>1648</v>
      </c>
      <c r="B1553" s="90">
        <v>40912</v>
      </c>
      <c r="C1553" s="25" t="s">
        <v>260</v>
      </c>
      <c r="D1553" s="25" t="s">
        <v>2076</v>
      </c>
      <c r="E1553" s="25" t="s">
        <v>10</v>
      </c>
    </row>
    <row r="1554" spans="1:5" x14ac:dyDescent="0.25">
      <c r="A1554" s="25">
        <v>1649</v>
      </c>
      <c r="B1554" s="90">
        <v>40913</v>
      </c>
      <c r="C1554" s="25" t="s">
        <v>369</v>
      </c>
      <c r="D1554" s="25" t="s">
        <v>771</v>
      </c>
      <c r="E1554" s="25" t="s">
        <v>5</v>
      </c>
    </row>
    <row r="1555" spans="1:5" x14ac:dyDescent="0.25">
      <c r="A1555" s="25">
        <v>1650</v>
      </c>
      <c r="B1555" s="90">
        <v>40913</v>
      </c>
      <c r="C1555" s="25" t="s">
        <v>3</v>
      </c>
      <c r="D1555" s="25" t="s">
        <v>67</v>
      </c>
      <c r="E1555" s="25" t="s">
        <v>5</v>
      </c>
    </row>
    <row r="1556" spans="1:5" x14ac:dyDescent="0.25">
      <c r="A1556" s="25">
        <v>1651</v>
      </c>
      <c r="B1556" s="90">
        <v>40913</v>
      </c>
      <c r="C1556" s="25" t="s">
        <v>3</v>
      </c>
      <c r="D1556" s="25" t="s">
        <v>48</v>
      </c>
      <c r="E1556" s="25" t="s">
        <v>5</v>
      </c>
    </row>
    <row r="1557" spans="1:5" x14ac:dyDescent="0.25">
      <c r="A1557" s="25">
        <v>1652</v>
      </c>
      <c r="B1557" s="90">
        <v>40914</v>
      </c>
      <c r="C1557" s="25" t="s">
        <v>252</v>
      </c>
      <c r="D1557" s="25" t="s">
        <v>256</v>
      </c>
      <c r="E1557" s="25" t="s">
        <v>10</v>
      </c>
    </row>
    <row r="1558" spans="1:5" x14ac:dyDescent="0.25">
      <c r="A1558" s="25">
        <v>1653</v>
      </c>
      <c r="B1558" s="90">
        <v>40915</v>
      </c>
      <c r="C1558" s="25" t="s">
        <v>252</v>
      </c>
      <c r="D1558" s="25" t="s">
        <v>253</v>
      </c>
      <c r="E1558" s="25" t="s">
        <v>10</v>
      </c>
    </row>
    <row r="1559" spans="1:5" x14ac:dyDescent="0.25">
      <c r="A1559" s="25">
        <v>1654</v>
      </c>
      <c r="B1559" s="90">
        <v>40915</v>
      </c>
      <c r="C1559" s="25" t="s">
        <v>252</v>
      </c>
      <c r="D1559" s="25" t="s">
        <v>1336</v>
      </c>
      <c r="E1559" s="25" t="s">
        <v>10</v>
      </c>
    </row>
    <row r="1560" spans="1:5" x14ac:dyDescent="0.25">
      <c r="A1560" s="25">
        <v>1655</v>
      </c>
      <c r="B1560" s="90">
        <v>40915</v>
      </c>
      <c r="C1560" s="25" t="s">
        <v>252</v>
      </c>
      <c r="D1560" s="25" t="s">
        <v>257</v>
      </c>
      <c r="E1560" s="25" t="s">
        <v>10</v>
      </c>
    </row>
    <row r="1561" spans="1:5" x14ac:dyDescent="0.25">
      <c r="A1561" s="25">
        <v>1656</v>
      </c>
      <c r="B1561" s="90">
        <v>40915</v>
      </c>
      <c r="C1561" s="25" t="s">
        <v>252</v>
      </c>
      <c r="D1561" s="25" t="s">
        <v>810</v>
      </c>
      <c r="E1561" s="25" t="s">
        <v>10</v>
      </c>
    </row>
    <row r="1562" spans="1:5" x14ac:dyDescent="0.25">
      <c r="A1562" s="25">
        <v>1657</v>
      </c>
      <c r="B1562" s="90">
        <v>40915</v>
      </c>
      <c r="C1562" s="25" t="s">
        <v>252</v>
      </c>
      <c r="D1562" s="25" t="s">
        <v>1626</v>
      </c>
      <c r="E1562" s="25" t="s">
        <v>10</v>
      </c>
    </row>
    <row r="1563" spans="1:5" x14ac:dyDescent="0.25">
      <c r="A1563" s="25">
        <v>1658</v>
      </c>
      <c r="B1563" s="90">
        <v>40915</v>
      </c>
      <c r="C1563" s="25" t="s">
        <v>785</v>
      </c>
      <c r="D1563" s="25" t="s">
        <v>786</v>
      </c>
      <c r="E1563" s="25" t="s">
        <v>33</v>
      </c>
    </row>
    <row r="1564" spans="1:5" x14ac:dyDescent="0.25">
      <c r="A1564" s="25">
        <v>1659</v>
      </c>
      <c r="B1564" s="90">
        <v>40915</v>
      </c>
      <c r="C1564" s="25" t="s">
        <v>260</v>
      </c>
      <c r="D1564" s="25" t="s">
        <v>261</v>
      </c>
      <c r="E1564" s="25" t="s">
        <v>10</v>
      </c>
    </row>
    <row r="1565" spans="1:5" x14ac:dyDescent="0.25">
      <c r="A1565" s="25">
        <v>1660</v>
      </c>
      <c r="B1565" s="90">
        <v>40919</v>
      </c>
      <c r="C1565" s="25" t="s">
        <v>439</v>
      </c>
      <c r="D1565" s="25" t="s">
        <v>698</v>
      </c>
      <c r="E1565" s="25" t="s">
        <v>5</v>
      </c>
    </row>
    <row r="1566" spans="1:5" x14ac:dyDescent="0.25">
      <c r="A1566" s="25">
        <v>1661</v>
      </c>
      <c r="B1566" s="90">
        <v>40919</v>
      </c>
      <c r="C1566" s="25" t="s">
        <v>439</v>
      </c>
      <c r="D1566" s="25" t="s">
        <v>576</v>
      </c>
      <c r="E1566" s="25" t="s">
        <v>5</v>
      </c>
    </row>
    <row r="1567" spans="1:5" x14ac:dyDescent="0.25">
      <c r="A1567" s="25">
        <v>1662</v>
      </c>
      <c r="B1567" s="90">
        <v>40919</v>
      </c>
      <c r="C1567" s="25" t="s">
        <v>439</v>
      </c>
      <c r="D1567" s="25" t="s">
        <v>1824</v>
      </c>
      <c r="E1567" s="25" t="s">
        <v>5</v>
      </c>
    </row>
    <row r="1568" spans="1:5" x14ac:dyDescent="0.25">
      <c r="A1568" s="25">
        <v>1663</v>
      </c>
      <c r="B1568" s="90">
        <v>40921</v>
      </c>
      <c r="C1568" s="25" t="s">
        <v>260</v>
      </c>
      <c r="D1568" s="25" t="s">
        <v>837</v>
      </c>
      <c r="E1568" s="25" t="s">
        <v>5</v>
      </c>
    </row>
    <row r="1569" spans="1:5" x14ac:dyDescent="0.25">
      <c r="A1569" s="25">
        <v>1664</v>
      </c>
      <c r="B1569" s="90">
        <v>40928</v>
      </c>
      <c r="C1569" s="25" t="s">
        <v>260</v>
      </c>
      <c r="D1569" s="25" t="s">
        <v>966</v>
      </c>
      <c r="E1569" s="25" t="s">
        <v>10</v>
      </c>
    </row>
    <row r="1570" spans="1:5" x14ac:dyDescent="0.25">
      <c r="A1570" s="25">
        <v>1666</v>
      </c>
      <c r="B1570" s="90">
        <v>40928</v>
      </c>
      <c r="C1570" s="25" t="s">
        <v>312</v>
      </c>
      <c r="D1570" s="25" t="s">
        <v>910</v>
      </c>
      <c r="E1570" s="25" t="s">
        <v>10</v>
      </c>
    </row>
    <row r="1571" spans="1:5" x14ac:dyDescent="0.25">
      <c r="A1571" s="25">
        <v>1668</v>
      </c>
      <c r="B1571" s="90">
        <v>40933</v>
      </c>
      <c r="C1571" s="25" t="s">
        <v>2044</v>
      </c>
      <c r="D1571" s="25" t="s">
        <v>2045</v>
      </c>
      <c r="E1571" s="25" t="s">
        <v>10</v>
      </c>
    </row>
    <row r="1572" spans="1:5" x14ac:dyDescent="0.25">
      <c r="A1572" s="25">
        <v>1669</v>
      </c>
      <c r="B1572" s="90">
        <v>40933</v>
      </c>
      <c r="C1572" s="25" t="s">
        <v>737</v>
      </c>
      <c r="D1572" s="25" t="s">
        <v>1724</v>
      </c>
      <c r="E1572" s="25" t="s">
        <v>5</v>
      </c>
    </row>
    <row r="1573" spans="1:5" x14ac:dyDescent="0.25">
      <c r="A1573" s="25">
        <v>1670</v>
      </c>
      <c r="B1573" s="90">
        <v>40940</v>
      </c>
      <c r="C1573" s="25" t="s">
        <v>77</v>
      </c>
      <c r="D1573" s="25" t="s">
        <v>112</v>
      </c>
      <c r="E1573" s="25" t="s">
        <v>10</v>
      </c>
    </row>
    <row r="1574" spans="1:5" x14ac:dyDescent="0.25">
      <c r="A1574" s="25">
        <v>1671</v>
      </c>
      <c r="B1574" s="90">
        <v>40940</v>
      </c>
      <c r="C1574" s="25" t="s">
        <v>77</v>
      </c>
      <c r="D1574" s="25" t="s">
        <v>111</v>
      </c>
      <c r="E1574" s="25" t="s">
        <v>10</v>
      </c>
    </row>
    <row r="1575" spans="1:5" x14ac:dyDescent="0.25">
      <c r="A1575" s="25">
        <v>1672</v>
      </c>
      <c r="B1575" s="90">
        <v>40940</v>
      </c>
      <c r="C1575" s="25" t="s">
        <v>77</v>
      </c>
      <c r="D1575" s="25" t="s">
        <v>110</v>
      </c>
      <c r="E1575" s="25" t="s">
        <v>10</v>
      </c>
    </row>
    <row r="1576" spans="1:5" x14ac:dyDescent="0.25">
      <c r="A1576" s="25">
        <v>1673</v>
      </c>
      <c r="B1576" s="90">
        <v>40952</v>
      </c>
      <c r="C1576" s="25" t="s">
        <v>410</v>
      </c>
      <c r="D1576" s="25" t="s">
        <v>1471</v>
      </c>
      <c r="E1576" s="25" t="s">
        <v>10</v>
      </c>
    </row>
    <row r="1577" spans="1:5" x14ac:dyDescent="0.25">
      <c r="A1577" s="25">
        <v>1674</v>
      </c>
      <c r="B1577" s="90">
        <v>40952</v>
      </c>
      <c r="C1577" s="25" t="s">
        <v>410</v>
      </c>
      <c r="D1577" s="25" t="s">
        <v>1470</v>
      </c>
      <c r="E1577" s="25" t="s">
        <v>10</v>
      </c>
    </row>
    <row r="1578" spans="1:5" x14ac:dyDescent="0.25">
      <c r="A1578" s="25">
        <v>1675</v>
      </c>
      <c r="B1578" s="90">
        <v>40952</v>
      </c>
      <c r="C1578" s="25" t="s">
        <v>260</v>
      </c>
      <c r="D1578" s="25" t="s">
        <v>882</v>
      </c>
      <c r="E1578" s="25" t="s">
        <v>5</v>
      </c>
    </row>
    <row r="1579" spans="1:5" x14ac:dyDescent="0.25">
      <c r="A1579" s="25">
        <v>1676</v>
      </c>
      <c r="B1579" s="90">
        <v>40952</v>
      </c>
      <c r="C1579" s="25" t="s">
        <v>439</v>
      </c>
      <c r="D1579" s="25" t="s">
        <v>582</v>
      </c>
      <c r="E1579" s="25" t="s">
        <v>5</v>
      </c>
    </row>
    <row r="1580" spans="1:5" x14ac:dyDescent="0.25">
      <c r="A1580" s="25">
        <v>1677</v>
      </c>
      <c r="B1580" s="90">
        <v>40952</v>
      </c>
      <c r="C1580" s="25" t="s">
        <v>439</v>
      </c>
      <c r="D1580" s="25" t="s">
        <v>583</v>
      </c>
      <c r="E1580" s="25" t="s">
        <v>5</v>
      </c>
    </row>
    <row r="1581" spans="1:5" x14ac:dyDescent="0.25">
      <c r="A1581" s="25">
        <v>1678</v>
      </c>
      <c r="B1581" s="90">
        <v>40952</v>
      </c>
      <c r="C1581" s="25" t="s">
        <v>439</v>
      </c>
      <c r="D1581" s="25" t="s">
        <v>1845</v>
      </c>
      <c r="E1581" s="25" t="s">
        <v>5</v>
      </c>
    </row>
    <row r="1582" spans="1:5" x14ac:dyDescent="0.25">
      <c r="A1582" s="25">
        <v>1679</v>
      </c>
      <c r="B1582" s="90">
        <v>40953</v>
      </c>
      <c r="C1582" s="25" t="s">
        <v>3</v>
      </c>
      <c r="D1582" s="25" t="s">
        <v>41</v>
      </c>
      <c r="E1582" s="25" t="s">
        <v>5</v>
      </c>
    </row>
    <row r="1583" spans="1:5" x14ac:dyDescent="0.25">
      <c r="A1583" s="25">
        <v>1680</v>
      </c>
      <c r="B1583" s="90">
        <v>40954</v>
      </c>
      <c r="C1583" s="25" t="s">
        <v>426</v>
      </c>
      <c r="D1583" s="25" t="s">
        <v>1433</v>
      </c>
      <c r="E1583" s="25" t="s">
        <v>10</v>
      </c>
    </row>
    <row r="1584" spans="1:5" x14ac:dyDescent="0.25">
      <c r="A1584" s="25">
        <v>1681</v>
      </c>
      <c r="B1584" s="90">
        <v>40955</v>
      </c>
      <c r="C1584" s="25" t="s">
        <v>330</v>
      </c>
      <c r="D1584" s="25" t="s">
        <v>334</v>
      </c>
      <c r="E1584" s="25" t="s">
        <v>10</v>
      </c>
    </row>
    <row r="1585" spans="1:5" x14ac:dyDescent="0.25">
      <c r="A1585" s="25">
        <v>1682</v>
      </c>
      <c r="B1585" s="90">
        <v>40955</v>
      </c>
      <c r="C1585" s="25" t="s">
        <v>369</v>
      </c>
      <c r="D1585" s="25" t="s">
        <v>1025</v>
      </c>
      <c r="E1585" s="25" t="s">
        <v>5</v>
      </c>
    </row>
    <row r="1586" spans="1:5" x14ac:dyDescent="0.25">
      <c r="A1586" s="25">
        <v>1683</v>
      </c>
      <c r="B1586" s="90">
        <v>40956</v>
      </c>
      <c r="C1586" s="25" t="s">
        <v>369</v>
      </c>
      <c r="D1586" s="25" t="s">
        <v>1024</v>
      </c>
      <c r="E1586" s="25" t="s">
        <v>5</v>
      </c>
    </row>
    <row r="1587" spans="1:5" x14ac:dyDescent="0.25">
      <c r="A1587" s="25">
        <v>1684</v>
      </c>
      <c r="B1587" s="90">
        <v>40961</v>
      </c>
      <c r="C1587" s="25" t="s">
        <v>776</v>
      </c>
      <c r="D1587" s="25" t="s">
        <v>780</v>
      </c>
      <c r="E1587" s="25" t="s">
        <v>33</v>
      </c>
    </row>
    <row r="1588" spans="1:5" x14ac:dyDescent="0.25">
      <c r="A1588" s="25">
        <v>1685</v>
      </c>
      <c r="B1588" s="90">
        <v>40964</v>
      </c>
      <c r="C1588" s="25" t="s">
        <v>312</v>
      </c>
      <c r="D1588" s="25" t="s">
        <v>473</v>
      </c>
      <c r="E1588" s="25" t="s">
        <v>33</v>
      </c>
    </row>
    <row r="1589" spans="1:5" x14ac:dyDescent="0.25">
      <c r="A1589" s="25">
        <v>1686</v>
      </c>
      <c r="B1589" s="90">
        <v>40966</v>
      </c>
      <c r="C1589" s="25" t="s">
        <v>296</v>
      </c>
      <c r="D1589" s="25" t="s">
        <v>1303</v>
      </c>
      <c r="E1589" s="25" t="s">
        <v>5</v>
      </c>
    </row>
    <row r="1590" spans="1:5" x14ac:dyDescent="0.25">
      <c r="A1590" s="25">
        <v>1687</v>
      </c>
      <c r="B1590" s="90">
        <v>40966</v>
      </c>
      <c r="C1590" s="25" t="s">
        <v>77</v>
      </c>
      <c r="D1590" s="25" t="s">
        <v>1369</v>
      </c>
      <c r="E1590" s="25" t="s">
        <v>10</v>
      </c>
    </row>
    <row r="1591" spans="1:5" x14ac:dyDescent="0.25">
      <c r="A1591" s="25">
        <v>1688</v>
      </c>
      <c r="B1591" s="90">
        <v>40968</v>
      </c>
      <c r="C1591" s="25" t="s">
        <v>375</v>
      </c>
      <c r="D1591" s="25" t="s">
        <v>393</v>
      </c>
      <c r="E1591" s="25" t="s">
        <v>10</v>
      </c>
    </row>
    <row r="1592" spans="1:5" x14ac:dyDescent="0.25">
      <c r="A1592" s="25">
        <v>1689</v>
      </c>
      <c r="B1592" s="90">
        <v>40970</v>
      </c>
      <c r="C1592" s="25" t="s">
        <v>77</v>
      </c>
      <c r="D1592" s="25" t="s">
        <v>1087</v>
      </c>
      <c r="E1592" s="25" t="s">
        <v>899</v>
      </c>
    </row>
    <row r="1593" spans="1:5" x14ac:dyDescent="0.25">
      <c r="A1593" s="25">
        <v>1690</v>
      </c>
      <c r="B1593" s="90">
        <v>40970</v>
      </c>
      <c r="C1593" s="25" t="s">
        <v>466</v>
      </c>
      <c r="D1593" s="25" t="s">
        <v>1546</v>
      </c>
      <c r="E1593" s="25" t="s">
        <v>10</v>
      </c>
    </row>
    <row r="1594" spans="1:5" x14ac:dyDescent="0.25">
      <c r="A1594" s="25">
        <v>1691</v>
      </c>
      <c r="B1594" s="90">
        <v>40970</v>
      </c>
      <c r="C1594" s="25" t="s">
        <v>466</v>
      </c>
      <c r="D1594" s="25" t="s">
        <v>467</v>
      </c>
      <c r="E1594" s="25" t="s">
        <v>10</v>
      </c>
    </row>
    <row r="1595" spans="1:5" x14ac:dyDescent="0.25">
      <c r="A1595" s="25">
        <v>1692</v>
      </c>
      <c r="B1595" s="90">
        <v>40970</v>
      </c>
      <c r="C1595" s="25" t="s">
        <v>1381</v>
      </c>
      <c r="D1595" s="25" t="s">
        <v>1382</v>
      </c>
      <c r="E1595" s="25" t="s">
        <v>33</v>
      </c>
    </row>
    <row r="1596" spans="1:5" x14ac:dyDescent="0.25">
      <c r="A1596" s="25">
        <v>1693</v>
      </c>
      <c r="B1596" s="90">
        <v>40973</v>
      </c>
      <c r="C1596" s="25" t="s">
        <v>301</v>
      </c>
      <c r="D1596" s="25" t="s">
        <v>319</v>
      </c>
      <c r="E1596" s="25" t="s">
        <v>10</v>
      </c>
    </row>
    <row r="1597" spans="1:5" x14ac:dyDescent="0.25">
      <c r="A1597" s="25">
        <v>1694</v>
      </c>
      <c r="B1597" s="90">
        <v>40974</v>
      </c>
      <c r="C1597" s="25" t="s">
        <v>21</v>
      </c>
      <c r="D1597" s="25" t="s">
        <v>2119</v>
      </c>
      <c r="E1597" s="25" t="s">
        <v>33</v>
      </c>
    </row>
    <row r="1598" spans="1:5" x14ac:dyDescent="0.25">
      <c r="A1598" s="25">
        <v>1695</v>
      </c>
      <c r="B1598" s="90">
        <v>40976</v>
      </c>
      <c r="C1598" s="25" t="s">
        <v>782</v>
      </c>
      <c r="D1598" s="25" t="s">
        <v>1778</v>
      </c>
      <c r="E1598" s="25" t="s">
        <v>33</v>
      </c>
    </row>
    <row r="1599" spans="1:5" x14ac:dyDescent="0.25">
      <c r="A1599" s="25">
        <v>1696</v>
      </c>
      <c r="B1599" s="90">
        <v>40977</v>
      </c>
      <c r="C1599" s="25" t="s">
        <v>784</v>
      </c>
      <c r="D1599" s="25" t="s">
        <v>1345</v>
      </c>
      <c r="E1599" s="25" t="s">
        <v>33</v>
      </c>
    </row>
    <row r="1600" spans="1:5" x14ac:dyDescent="0.25">
      <c r="A1600" s="25">
        <v>1697</v>
      </c>
      <c r="B1600" s="90">
        <v>40978</v>
      </c>
      <c r="C1600" s="25" t="s">
        <v>258</v>
      </c>
      <c r="D1600" s="25" t="s">
        <v>448</v>
      </c>
      <c r="E1600" s="25" t="s">
        <v>5</v>
      </c>
    </row>
    <row r="1601" spans="1:5" x14ac:dyDescent="0.25">
      <c r="A1601" s="25">
        <v>1698</v>
      </c>
      <c r="B1601" s="90">
        <v>40978</v>
      </c>
      <c r="C1601" s="25" t="s">
        <v>258</v>
      </c>
      <c r="D1601" s="25" t="s">
        <v>1637</v>
      </c>
      <c r="E1601" s="25" t="s">
        <v>5</v>
      </c>
    </row>
    <row r="1602" spans="1:5" x14ac:dyDescent="0.25">
      <c r="A1602" s="25">
        <v>1699</v>
      </c>
      <c r="B1602" s="90">
        <v>40980</v>
      </c>
      <c r="C1602" s="25" t="s">
        <v>258</v>
      </c>
      <c r="D1602" s="25" t="s">
        <v>1408</v>
      </c>
      <c r="E1602" s="25" t="s">
        <v>5</v>
      </c>
    </row>
    <row r="1603" spans="1:5" x14ac:dyDescent="0.25">
      <c r="A1603" s="25">
        <v>1700</v>
      </c>
      <c r="B1603" s="90">
        <v>40980</v>
      </c>
      <c r="C1603" s="25" t="s">
        <v>258</v>
      </c>
      <c r="D1603" s="25" t="s">
        <v>447</v>
      </c>
      <c r="E1603" s="25" t="s">
        <v>5</v>
      </c>
    </row>
    <row r="1604" spans="1:5" x14ac:dyDescent="0.25">
      <c r="A1604" s="25">
        <v>1701</v>
      </c>
      <c r="B1604" s="90">
        <v>40980</v>
      </c>
      <c r="C1604" s="25" t="s">
        <v>258</v>
      </c>
      <c r="D1604" s="25" t="s">
        <v>536</v>
      </c>
      <c r="E1604" s="25" t="s">
        <v>5</v>
      </c>
    </row>
    <row r="1605" spans="1:5" x14ac:dyDescent="0.25">
      <c r="A1605" s="25">
        <v>1702</v>
      </c>
      <c r="B1605" s="90">
        <v>40981</v>
      </c>
      <c r="C1605" s="25" t="s">
        <v>142</v>
      </c>
      <c r="D1605" s="25" t="s">
        <v>143</v>
      </c>
      <c r="E1605" s="25" t="s">
        <v>10</v>
      </c>
    </row>
    <row r="1606" spans="1:5" x14ac:dyDescent="0.25">
      <c r="A1606" s="25">
        <v>1703</v>
      </c>
      <c r="B1606" s="90">
        <v>40982</v>
      </c>
      <c r="C1606" s="25" t="s">
        <v>92</v>
      </c>
      <c r="D1606" s="25" t="s">
        <v>93</v>
      </c>
      <c r="E1606" s="25" t="s">
        <v>5</v>
      </c>
    </row>
    <row r="1607" spans="1:5" x14ac:dyDescent="0.25">
      <c r="A1607" s="25">
        <v>1704</v>
      </c>
      <c r="B1607" s="90">
        <v>40984</v>
      </c>
      <c r="C1607" s="25" t="s">
        <v>454</v>
      </c>
      <c r="D1607" s="25" t="s">
        <v>1852</v>
      </c>
      <c r="E1607" s="25" t="s">
        <v>5</v>
      </c>
    </row>
    <row r="1608" spans="1:5" x14ac:dyDescent="0.25">
      <c r="A1608" s="25">
        <v>1705</v>
      </c>
      <c r="B1608" s="90">
        <v>40984</v>
      </c>
      <c r="C1608" s="25" t="s">
        <v>454</v>
      </c>
      <c r="D1608" s="25" t="s">
        <v>1859</v>
      </c>
      <c r="E1608" s="25" t="s">
        <v>5</v>
      </c>
    </row>
    <row r="1609" spans="1:5" x14ac:dyDescent="0.25">
      <c r="A1609" s="25">
        <v>1706</v>
      </c>
      <c r="B1609" s="90">
        <v>40984</v>
      </c>
      <c r="C1609" s="25" t="s">
        <v>454</v>
      </c>
      <c r="D1609" s="25" t="s">
        <v>455</v>
      </c>
      <c r="E1609" s="25" t="s">
        <v>5</v>
      </c>
    </row>
    <row r="1610" spans="1:5" x14ac:dyDescent="0.25">
      <c r="A1610" s="25">
        <v>1707</v>
      </c>
      <c r="B1610" s="90">
        <v>40984</v>
      </c>
      <c r="C1610" s="25" t="s">
        <v>454</v>
      </c>
      <c r="D1610" s="25" t="s">
        <v>1512</v>
      </c>
      <c r="E1610" s="25" t="s">
        <v>5</v>
      </c>
    </row>
    <row r="1611" spans="1:5" x14ac:dyDescent="0.25">
      <c r="A1611" s="25">
        <v>1708</v>
      </c>
      <c r="B1611" s="90">
        <v>40987</v>
      </c>
      <c r="C1611" s="25" t="s">
        <v>650</v>
      </c>
      <c r="D1611" s="25" t="s">
        <v>1450</v>
      </c>
      <c r="E1611" s="25" t="s">
        <v>10</v>
      </c>
    </row>
    <row r="1612" spans="1:5" x14ac:dyDescent="0.25">
      <c r="A1612" s="25">
        <v>1709</v>
      </c>
      <c r="B1612" s="90">
        <v>40987</v>
      </c>
      <c r="C1612" s="25" t="s">
        <v>369</v>
      </c>
      <c r="D1612" s="25" t="s">
        <v>1979</v>
      </c>
      <c r="E1612" s="25" t="s">
        <v>5</v>
      </c>
    </row>
    <row r="1613" spans="1:5" x14ac:dyDescent="0.25">
      <c r="A1613" s="25">
        <v>1710</v>
      </c>
      <c r="B1613" s="90">
        <v>40989</v>
      </c>
      <c r="C1613" s="25" t="s">
        <v>454</v>
      </c>
      <c r="D1613" s="25" t="s">
        <v>2034</v>
      </c>
      <c r="E1613" s="25" t="s">
        <v>5</v>
      </c>
    </row>
    <row r="1614" spans="1:5" x14ac:dyDescent="0.25">
      <c r="A1614" s="25">
        <v>1711</v>
      </c>
      <c r="B1614" s="90">
        <v>40991</v>
      </c>
      <c r="C1614" s="25" t="s">
        <v>3</v>
      </c>
      <c r="D1614" s="25" t="s">
        <v>1454</v>
      </c>
      <c r="E1614" s="25" t="s">
        <v>5</v>
      </c>
    </row>
    <row r="1615" spans="1:5" x14ac:dyDescent="0.25">
      <c r="A1615" s="25">
        <v>1712</v>
      </c>
      <c r="B1615" s="90">
        <v>40995</v>
      </c>
      <c r="C1615" s="25" t="s">
        <v>77</v>
      </c>
      <c r="D1615" s="25" t="s">
        <v>125</v>
      </c>
      <c r="E1615" s="25" t="s">
        <v>10</v>
      </c>
    </row>
    <row r="1616" spans="1:5" x14ac:dyDescent="0.25">
      <c r="A1616" s="25">
        <v>1713</v>
      </c>
      <c r="B1616" s="90">
        <v>40995</v>
      </c>
      <c r="C1616" s="25" t="s">
        <v>77</v>
      </c>
      <c r="D1616" s="25" t="s">
        <v>123</v>
      </c>
      <c r="E1616" s="25" t="s">
        <v>10</v>
      </c>
    </row>
    <row r="1617" spans="1:5" x14ac:dyDescent="0.25">
      <c r="A1617" s="25">
        <v>1715</v>
      </c>
      <c r="B1617" s="90">
        <v>40995</v>
      </c>
      <c r="C1617" s="25" t="s">
        <v>77</v>
      </c>
      <c r="D1617" s="25" t="s">
        <v>120</v>
      </c>
      <c r="E1617" s="25" t="s">
        <v>10</v>
      </c>
    </row>
    <row r="1618" spans="1:5" x14ac:dyDescent="0.25">
      <c r="A1618" s="25">
        <v>1716</v>
      </c>
      <c r="B1618" s="90">
        <v>40995</v>
      </c>
      <c r="C1618" s="25" t="s">
        <v>77</v>
      </c>
      <c r="D1618" s="25" t="s">
        <v>118</v>
      </c>
      <c r="E1618" s="25" t="s">
        <v>10</v>
      </c>
    </row>
    <row r="1619" spans="1:5" x14ac:dyDescent="0.25">
      <c r="A1619" s="25">
        <v>1717</v>
      </c>
      <c r="B1619" s="90">
        <v>40995</v>
      </c>
      <c r="C1619" s="25" t="s">
        <v>77</v>
      </c>
      <c r="D1619" s="25" t="s">
        <v>116</v>
      </c>
      <c r="E1619" s="25" t="s">
        <v>10</v>
      </c>
    </row>
    <row r="1620" spans="1:5" x14ac:dyDescent="0.25">
      <c r="A1620" s="25">
        <v>1718</v>
      </c>
      <c r="B1620" s="90">
        <v>40996</v>
      </c>
      <c r="C1620" s="25" t="s">
        <v>218</v>
      </c>
      <c r="D1620" s="25" t="s">
        <v>226</v>
      </c>
      <c r="E1620" s="25" t="s">
        <v>10</v>
      </c>
    </row>
    <row r="1621" spans="1:5" x14ac:dyDescent="0.25">
      <c r="A1621" s="25">
        <v>1719</v>
      </c>
      <c r="B1621" s="90">
        <v>40998</v>
      </c>
      <c r="C1621" s="25" t="s">
        <v>369</v>
      </c>
      <c r="D1621" s="25" t="s">
        <v>1996</v>
      </c>
      <c r="E1621" s="25" t="s">
        <v>5</v>
      </c>
    </row>
    <row r="1622" spans="1:5" x14ac:dyDescent="0.25">
      <c r="A1622" s="25">
        <v>1720</v>
      </c>
      <c r="B1622" s="90">
        <v>40998</v>
      </c>
      <c r="C1622" s="25" t="s">
        <v>369</v>
      </c>
      <c r="D1622" s="25" t="s">
        <v>373</v>
      </c>
      <c r="E1622" s="25" t="s">
        <v>45</v>
      </c>
    </row>
    <row r="1623" spans="1:5" x14ac:dyDescent="0.25">
      <c r="A1623" s="25">
        <v>1721</v>
      </c>
      <c r="B1623" s="90">
        <v>41001</v>
      </c>
      <c r="C1623" s="25" t="s">
        <v>439</v>
      </c>
      <c r="D1623" s="25" t="s">
        <v>581</v>
      </c>
      <c r="E1623" s="25" t="s">
        <v>5</v>
      </c>
    </row>
    <row r="1624" spans="1:5" x14ac:dyDescent="0.25">
      <c r="A1624" s="25">
        <v>1722</v>
      </c>
      <c r="B1624" s="90">
        <v>41002</v>
      </c>
      <c r="C1624" s="25" t="s">
        <v>260</v>
      </c>
      <c r="D1624" s="25" t="s">
        <v>2071</v>
      </c>
      <c r="E1624" s="25" t="s">
        <v>10</v>
      </c>
    </row>
    <row r="1625" spans="1:5" x14ac:dyDescent="0.25">
      <c r="A1625" s="25">
        <v>1723</v>
      </c>
      <c r="B1625" s="90">
        <v>41003</v>
      </c>
      <c r="C1625" s="25" t="s">
        <v>260</v>
      </c>
      <c r="D1625" s="25" t="s">
        <v>2058</v>
      </c>
      <c r="E1625" s="25" t="s">
        <v>10</v>
      </c>
    </row>
    <row r="1626" spans="1:5" x14ac:dyDescent="0.25">
      <c r="A1626" s="25">
        <v>1724</v>
      </c>
      <c r="B1626" s="90">
        <v>41003</v>
      </c>
      <c r="C1626" s="25" t="s">
        <v>218</v>
      </c>
      <c r="D1626" s="25" t="s">
        <v>224</v>
      </c>
      <c r="E1626" s="25" t="s">
        <v>10</v>
      </c>
    </row>
    <row r="1627" spans="1:5" x14ac:dyDescent="0.25">
      <c r="A1627" s="25">
        <v>1725</v>
      </c>
      <c r="B1627" s="90">
        <v>41009</v>
      </c>
      <c r="C1627" s="25" t="s">
        <v>21</v>
      </c>
      <c r="D1627" s="25" t="s">
        <v>1501</v>
      </c>
      <c r="E1627" s="25" t="s">
        <v>5</v>
      </c>
    </row>
    <row r="1628" spans="1:5" x14ac:dyDescent="0.25">
      <c r="A1628" s="25">
        <v>1727</v>
      </c>
      <c r="B1628" s="90">
        <v>41011</v>
      </c>
      <c r="C1628" s="25" t="s">
        <v>1053</v>
      </c>
      <c r="D1628" s="25" t="s">
        <v>1056</v>
      </c>
      <c r="E1628" s="25" t="s">
        <v>5</v>
      </c>
    </row>
    <row r="1629" spans="1:5" x14ac:dyDescent="0.25">
      <c r="A1629" s="25">
        <v>1728</v>
      </c>
      <c r="B1629" s="90">
        <v>41015</v>
      </c>
      <c r="C1629" s="25" t="s">
        <v>1053</v>
      </c>
      <c r="D1629" s="25" t="s">
        <v>1064</v>
      </c>
      <c r="E1629" s="25" t="s">
        <v>5</v>
      </c>
    </row>
    <row r="1630" spans="1:5" x14ac:dyDescent="0.25">
      <c r="A1630" s="25">
        <v>1729</v>
      </c>
      <c r="B1630" s="90">
        <v>41017</v>
      </c>
      <c r="C1630" s="25" t="s">
        <v>647</v>
      </c>
      <c r="D1630" s="25" t="s">
        <v>649</v>
      </c>
      <c r="E1630" s="25" t="s">
        <v>10</v>
      </c>
    </row>
    <row r="1631" spans="1:5" x14ac:dyDescent="0.25">
      <c r="A1631" s="25">
        <v>1730</v>
      </c>
      <c r="B1631" s="90">
        <v>41017</v>
      </c>
      <c r="C1631" s="25" t="s">
        <v>77</v>
      </c>
      <c r="D1631" s="25" t="s">
        <v>726</v>
      </c>
      <c r="E1631" s="25" t="s">
        <v>5</v>
      </c>
    </row>
    <row r="1632" spans="1:5" x14ac:dyDescent="0.25">
      <c r="A1632" s="25">
        <v>1731</v>
      </c>
      <c r="B1632" s="90">
        <v>41017</v>
      </c>
      <c r="C1632" s="25" t="s">
        <v>260</v>
      </c>
      <c r="D1632" s="25" t="s">
        <v>892</v>
      </c>
      <c r="E1632" s="25" t="s">
        <v>33</v>
      </c>
    </row>
    <row r="1633" spans="1:5" x14ac:dyDescent="0.25">
      <c r="A1633" s="25">
        <v>1732</v>
      </c>
      <c r="B1633" s="90">
        <v>41017</v>
      </c>
      <c r="C1633" s="25" t="s">
        <v>1754</v>
      </c>
      <c r="D1633" s="25" t="s">
        <v>1755</v>
      </c>
      <c r="E1633" s="25" t="s">
        <v>10</v>
      </c>
    </row>
    <row r="1634" spans="1:5" x14ac:dyDescent="0.25">
      <c r="A1634" s="25">
        <v>1733</v>
      </c>
      <c r="B1634" s="90">
        <v>41019</v>
      </c>
      <c r="C1634" s="25" t="s">
        <v>530</v>
      </c>
      <c r="D1634" s="25" t="s">
        <v>1450</v>
      </c>
      <c r="E1634" s="25" t="s">
        <v>10</v>
      </c>
    </row>
    <row r="1635" spans="1:5" x14ac:dyDescent="0.25">
      <c r="A1635" s="25">
        <v>1734</v>
      </c>
      <c r="B1635" s="90">
        <v>41022</v>
      </c>
      <c r="C1635" s="25" t="s">
        <v>218</v>
      </c>
      <c r="D1635" s="25" t="s">
        <v>228</v>
      </c>
      <c r="E1635" s="25" t="s">
        <v>33</v>
      </c>
    </row>
    <row r="1636" spans="1:5" x14ac:dyDescent="0.25">
      <c r="A1636" s="25">
        <v>1735</v>
      </c>
      <c r="B1636" s="90">
        <v>41029</v>
      </c>
      <c r="C1636" s="25" t="s">
        <v>443</v>
      </c>
      <c r="D1636" s="25" t="s">
        <v>445</v>
      </c>
      <c r="E1636" s="25" t="s">
        <v>10</v>
      </c>
    </row>
    <row r="1637" spans="1:5" x14ac:dyDescent="0.25">
      <c r="A1637" s="25">
        <v>1736</v>
      </c>
      <c r="B1637" s="90">
        <v>41029</v>
      </c>
      <c r="C1637" s="25" t="s">
        <v>439</v>
      </c>
      <c r="D1637" s="25" t="s">
        <v>953</v>
      </c>
      <c r="E1637" s="25" t="s">
        <v>5</v>
      </c>
    </row>
    <row r="1638" spans="1:5" x14ac:dyDescent="0.25">
      <c r="A1638" s="25">
        <v>1737</v>
      </c>
      <c r="B1638" s="90">
        <v>41032</v>
      </c>
      <c r="C1638" s="25" t="s">
        <v>369</v>
      </c>
      <c r="D1638" s="25" t="s">
        <v>666</v>
      </c>
      <c r="E1638" s="25" t="s">
        <v>33</v>
      </c>
    </row>
    <row r="1639" spans="1:5" x14ac:dyDescent="0.25">
      <c r="A1639" s="25">
        <v>1738</v>
      </c>
      <c r="B1639" s="90">
        <v>41032</v>
      </c>
      <c r="C1639" s="25" t="s">
        <v>369</v>
      </c>
      <c r="D1639" s="25" t="s">
        <v>662</v>
      </c>
      <c r="E1639" s="25" t="s">
        <v>33</v>
      </c>
    </row>
    <row r="1640" spans="1:5" x14ac:dyDescent="0.25">
      <c r="A1640" s="25">
        <v>1739</v>
      </c>
      <c r="B1640" s="90">
        <v>41033</v>
      </c>
      <c r="C1640" s="25" t="s">
        <v>369</v>
      </c>
      <c r="D1640" s="25" t="s">
        <v>1991</v>
      </c>
      <c r="E1640" s="25" t="s">
        <v>5</v>
      </c>
    </row>
    <row r="1641" spans="1:5" x14ac:dyDescent="0.25">
      <c r="A1641" s="25">
        <v>1740</v>
      </c>
      <c r="B1641" s="90">
        <v>41033</v>
      </c>
      <c r="C1641" s="25" t="s">
        <v>369</v>
      </c>
      <c r="D1641" s="25" t="s">
        <v>1728</v>
      </c>
      <c r="E1641" s="25" t="s">
        <v>33</v>
      </c>
    </row>
    <row r="1642" spans="1:5" x14ac:dyDescent="0.25">
      <c r="A1642" s="25">
        <v>1741</v>
      </c>
      <c r="B1642" s="90">
        <v>41037</v>
      </c>
      <c r="C1642" s="25" t="s">
        <v>77</v>
      </c>
      <c r="D1642" s="25" t="s">
        <v>1210</v>
      </c>
      <c r="E1642" s="25" t="s">
        <v>101</v>
      </c>
    </row>
    <row r="1643" spans="1:5" x14ac:dyDescent="0.25">
      <c r="A1643" s="25">
        <v>1742</v>
      </c>
      <c r="B1643" s="90">
        <v>41037</v>
      </c>
      <c r="C1643" s="25" t="s">
        <v>77</v>
      </c>
      <c r="D1643" s="25" t="s">
        <v>1211</v>
      </c>
      <c r="E1643" s="25" t="s">
        <v>101</v>
      </c>
    </row>
    <row r="1644" spans="1:5" x14ac:dyDescent="0.25">
      <c r="A1644" s="25">
        <v>1743</v>
      </c>
      <c r="B1644" s="90">
        <v>41038</v>
      </c>
      <c r="C1644" s="25" t="s">
        <v>737</v>
      </c>
      <c r="D1644" s="25" t="s">
        <v>817</v>
      </c>
      <c r="E1644" s="25" t="s">
        <v>5</v>
      </c>
    </row>
    <row r="1645" spans="1:5" x14ac:dyDescent="0.25">
      <c r="A1645" s="25">
        <v>1744</v>
      </c>
      <c r="B1645" s="90">
        <v>41038</v>
      </c>
      <c r="C1645" s="25" t="s">
        <v>77</v>
      </c>
      <c r="D1645" s="25" t="s">
        <v>2144</v>
      </c>
      <c r="E1645" s="25" t="s">
        <v>5</v>
      </c>
    </row>
    <row r="1646" spans="1:5" x14ac:dyDescent="0.25">
      <c r="A1646" s="25">
        <v>1745</v>
      </c>
      <c r="B1646" s="90">
        <v>41039</v>
      </c>
      <c r="C1646" s="25" t="s">
        <v>289</v>
      </c>
      <c r="D1646" s="25" t="s">
        <v>1125</v>
      </c>
      <c r="E1646" s="25" t="s">
        <v>10</v>
      </c>
    </row>
    <row r="1647" spans="1:5" x14ac:dyDescent="0.25">
      <c r="A1647" s="25">
        <v>1746</v>
      </c>
      <c r="B1647" s="90">
        <v>41039</v>
      </c>
      <c r="C1647" s="25" t="s">
        <v>289</v>
      </c>
      <c r="D1647" s="25" t="s">
        <v>1124</v>
      </c>
      <c r="E1647" s="25" t="s">
        <v>10</v>
      </c>
    </row>
    <row r="1648" spans="1:5" x14ac:dyDescent="0.25">
      <c r="A1648" s="25">
        <v>1747</v>
      </c>
      <c r="B1648" s="90">
        <v>41040</v>
      </c>
      <c r="C1648" s="25" t="s">
        <v>647</v>
      </c>
      <c r="D1648" s="25" t="s">
        <v>648</v>
      </c>
      <c r="E1648" s="25" t="s">
        <v>10</v>
      </c>
    </row>
    <row r="1649" spans="1:5" x14ac:dyDescent="0.25">
      <c r="A1649" s="25">
        <v>1748</v>
      </c>
      <c r="B1649" s="90">
        <v>41043</v>
      </c>
      <c r="C1649" s="25" t="s">
        <v>260</v>
      </c>
      <c r="D1649" s="25" t="s">
        <v>1477</v>
      </c>
      <c r="E1649" s="25" t="s">
        <v>10</v>
      </c>
    </row>
    <row r="1650" spans="1:5" x14ac:dyDescent="0.25">
      <c r="A1650" s="25">
        <v>1749</v>
      </c>
      <c r="B1650" s="90">
        <v>41043</v>
      </c>
      <c r="C1650" s="25" t="s">
        <v>260</v>
      </c>
      <c r="D1650" s="25" t="s">
        <v>1474</v>
      </c>
      <c r="E1650" s="25" t="s">
        <v>10</v>
      </c>
    </row>
    <row r="1651" spans="1:5" x14ac:dyDescent="0.25">
      <c r="A1651" s="25">
        <v>1750</v>
      </c>
      <c r="B1651" s="90">
        <v>41047</v>
      </c>
      <c r="C1651" s="25" t="s">
        <v>1694</v>
      </c>
      <c r="D1651" s="25" t="s">
        <v>1699</v>
      </c>
      <c r="E1651" s="25" t="s">
        <v>10</v>
      </c>
    </row>
    <row r="1652" spans="1:5" x14ac:dyDescent="0.25">
      <c r="A1652" s="25">
        <v>1751</v>
      </c>
      <c r="B1652" s="90">
        <v>41050</v>
      </c>
      <c r="C1652" s="25" t="s">
        <v>330</v>
      </c>
      <c r="D1652" s="25" t="s">
        <v>340</v>
      </c>
      <c r="E1652" s="25" t="s">
        <v>10</v>
      </c>
    </row>
    <row r="1653" spans="1:5" x14ac:dyDescent="0.25">
      <c r="A1653" s="25">
        <v>1752</v>
      </c>
      <c r="B1653" s="90">
        <v>41051</v>
      </c>
      <c r="C1653" s="25" t="s">
        <v>21</v>
      </c>
      <c r="D1653" s="25" t="s">
        <v>1486</v>
      </c>
      <c r="E1653" s="25" t="s">
        <v>5</v>
      </c>
    </row>
    <row r="1654" spans="1:5" x14ac:dyDescent="0.25">
      <c r="A1654" s="25">
        <v>1753</v>
      </c>
      <c r="B1654" s="90">
        <v>41051</v>
      </c>
      <c r="C1654" s="25" t="s">
        <v>21</v>
      </c>
      <c r="D1654" s="25" t="s">
        <v>1490</v>
      </c>
      <c r="E1654" s="25" t="s">
        <v>5</v>
      </c>
    </row>
    <row r="1655" spans="1:5" x14ac:dyDescent="0.25">
      <c r="A1655" s="25">
        <v>1754</v>
      </c>
      <c r="B1655" s="90">
        <v>41051</v>
      </c>
      <c r="C1655" s="25" t="s">
        <v>1704</v>
      </c>
      <c r="D1655" s="25" t="s">
        <v>1705</v>
      </c>
      <c r="E1655" s="25" t="s">
        <v>10</v>
      </c>
    </row>
    <row r="1656" spans="1:5" x14ac:dyDescent="0.25">
      <c r="A1656" s="25">
        <v>1755</v>
      </c>
      <c r="B1656" s="90">
        <v>41051</v>
      </c>
      <c r="C1656" s="25" t="s">
        <v>260</v>
      </c>
      <c r="D1656" s="25" t="s">
        <v>610</v>
      </c>
      <c r="E1656" s="25" t="s">
        <v>10</v>
      </c>
    </row>
    <row r="1657" spans="1:5" x14ac:dyDescent="0.25">
      <c r="A1657" s="25">
        <v>1756</v>
      </c>
      <c r="B1657" s="90">
        <v>41051</v>
      </c>
      <c r="C1657" s="25" t="s">
        <v>21</v>
      </c>
      <c r="D1657" s="25" t="s">
        <v>1484</v>
      </c>
      <c r="E1657" s="25" t="s">
        <v>5</v>
      </c>
    </row>
    <row r="1658" spans="1:5" x14ac:dyDescent="0.25">
      <c r="A1658" s="25">
        <v>1757</v>
      </c>
      <c r="B1658" s="90">
        <v>41051</v>
      </c>
      <c r="C1658" s="25" t="s">
        <v>1140</v>
      </c>
      <c r="D1658" s="25" t="s">
        <v>1141</v>
      </c>
      <c r="E1658" s="25" t="s">
        <v>5</v>
      </c>
    </row>
    <row r="1659" spans="1:5" x14ac:dyDescent="0.25">
      <c r="A1659" s="25">
        <v>1758</v>
      </c>
      <c r="B1659" s="90">
        <v>41052</v>
      </c>
      <c r="C1659" s="25" t="s">
        <v>1472</v>
      </c>
      <c r="D1659" s="25" t="s">
        <v>1473</v>
      </c>
      <c r="E1659" s="25" t="s">
        <v>10</v>
      </c>
    </row>
    <row r="1660" spans="1:5" x14ac:dyDescent="0.25">
      <c r="A1660" s="25">
        <v>1759</v>
      </c>
      <c r="B1660" s="90">
        <v>41052</v>
      </c>
      <c r="C1660" s="25" t="s">
        <v>159</v>
      </c>
      <c r="D1660" s="25" t="s">
        <v>1625</v>
      </c>
      <c r="E1660" s="25" t="s">
        <v>5</v>
      </c>
    </row>
    <row r="1661" spans="1:5" x14ac:dyDescent="0.25">
      <c r="A1661" s="25">
        <v>1760</v>
      </c>
      <c r="B1661" s="90">
        <v>41053</v>
      </c>
      <c r="C1661" s="25" t="s">
        <v>3</v>
      </c>
      <c r="D1661" s="25" t="s">
        <v>174</v>
      </c>
      <c r="E1661" s="25" t="s">
        <v>5</v>
      </c>
    </row>
    <row r="1662" spans="1:5" x14ac:dyDescent="0.25">
      <c r="A1662" s="25">
        <v>1761</v>
      </c>
      <c r="B1662" s="90">
        <v>41057</v>
      </c>
      <c r="C1662" s="25" t="s">
        <v>3</v>
      </c>
      <c r="D1662" s="25" t="s">
        <v>71</v>
      </c>
      <c r="E1662" s="25" t="s">
        <v>5</v>
      </c>
    </row>
    <row r="1663" spans="1:5" x14ac:dyDescent="0.25">
      <c r="A1663" s="25">
        <v>1762</v>
      </c>
      <c r="B1663" s="90">
        <v>41058</v>
      </c>
      <c r="C1663" s="25" t="s">
        <v>375</v>
      </c>
      <c r="D1663" s="25" t="s">
        <v>391</v>
      </c>
      <c r="E1663" s="25" t="s">
        <v>10</v>
      </c>
    </row>
    <row r="1664" spans="1:5" x14ac:dyDescent="0.25">
      <c r="A1664" s="25">
        <v>1763</v>
      </c>
      <c r="B1664" s="90">
        <v>41058</v>
      </c>
      <c r="C1664" s="25" t="s">
        <v>424</v>
      </c>
      <c r="D1664" s="25" t="s">
        <v>425</v>
      </c>
      <c r="E1664" s="25" t="s">
        <v>5</v>
      </c>
    </row>
    <row r="1665" spans="1:5" x14ac:dyDescent="0.25">
      <c r="A1665" s="25">
        <v>1764</v>
      </c>
      <c r="B1665" s="90">
        <v>41058</v>
      </c>
      <c r="C1665" s="25" t="s">
        <v>424</v>
      </c>
      <c r="D1665" s="25" t="s">
        <v>1335</v>
      </c>
      <c r="E1665" s="25" t="s">
        <v>5</v>
      </c>
    </row>
    <row r="1666" spans="1:5" x14ac:dyDescent="0.25">
      <c r="A1666" s="25">
        <v>1765</v>
      </c>
      <c r="B1666" s="90">
        <v>41058</v>
      </c>
      <c r="C1666" s="25" t="s">
        <v>424</v>
      </c>
      <c r="D1666" s="25" t="s">
        <v>1523</v>
      </c>
      <c r="E1666" s="25" t="s">
        <v>5</v>
      </c>
    </row>
    <row r="1667" spans="1:5" x14ac:dyDescent="0.25">
      <c r="A1667" s="25">
        <v>1766</v>
      </c>
      <c r="B1667" s="90">
        <v>41058</v>
      </c>
      <c r="C1667" s="25" t="s">
        <v>424</v>
      </c>
      <c r="D1667" s="25" t="s">
        <v>1524</v>
      </c>
      <c r="E1667" s="25" t="s">
        <v>5</v>
      </c>
    </row>
    <row r="1668" spans="1:5" x14ac:dyDescent="0.25">
      <c r="A1668" s="25">
        <v>1767</v>
      </c>
      <c r="B1668" s="90">
        <v>41059</v>
      </c>
      <c r="C1668" s="25" t="s">
        <v>3</v>
      </c>
      <c r="D1668" s="25" t="s">
        <v>29</v>
      </c>
      <c r="E1668" s="25" t="s">
        <v>5</v>
      </c>
    </row>
    <row r="1669" spans="1:5" x14ac:dyDescent="0.25">
      <c r="A1669" s="25">
        <v>1768</v>
      </c>
      <c r="B1669" s="90">
        <v>41060</v>
      </c>
      <c r="C1669" s="25" t="s">
        <v>1676</v>
      </c>
      <c r="D1669" s="25" t="s">
        <v>1678</v>
      </c>
      <c r="E1669" s="25" t="s">
        <v>5</v>
      </c>
    </row>
    <row r="1670" spans="1:5" x14ac:dyDescent="0.25">
      <c r="A1670" s="25">
        <v>1769</v>
      </c>
      <c r="B1670" s="90">
        <v>41064</v>
      </c>
      <c r="C1670" s="25" t="s">
        <v>77</v>
      </c>
      <c r="D1670" s="25" t="s">
        <v>1239</v>
      </c>
      <c r="E1670" s="25" t="s">
        <v>101</v>
      </c>
    </row>
    <row r="1671" spans="1:5" x14ac:dyDescent="0.25">
      <c r="A1671" s="25">
        <v>1770</v>
      </c>
      <c r="B1671" s="90">
        <v>41064</v>
      </c>
      <c r="C1671" s="25" t="s">
        <v>77</v>
      </c>
      <c r="D1671" s="25" t="s">
        <v>1237</v>
      </c>
      <c r="E1671" s="25" t="s">
        <v>101</v>
      </c>
    </row>
    <row r="1672" spans="1:5" x14ac:dyDescent="0.25">
      <c r="A1672" s="25">
        <v>1771</v>
      </c>
      <c r="B1672" s="90">
        <v>41064</v>
      </c>
      <c r="C1672" s="25" t="s">
        <v>77</v>
      </c>
      <c r="D1672" s="25" t="s">
        <v>1238</v>
      </c>
      <c r="E1672" s="25" t="s">
        <v>101</v>
      </c>
    </row>
    <row r="1673" spans="1:5" x14ac:dyDescent="0.25">
      <c r="A1673" s="25">
        <v>1772</v>
      </c>
      <c r="B1673" s="90">
        <v>41064</v>
      </c>
      <c r="C1673" s="25" t="s">
        <v>77</v>
      </c>
      <c r="D1673" s="25" t="s">
        <v>1236</v>
      </c>
      <c r="E1673" s="25" t="s">
        <v>101</v>
      </c>
    </row>
    <row r="1674" spans="1:5" x14ac:dyDescent="0.25">
      <c r="A1674" s="25">
        <v>1773</v>
      </c>
      <c r="B1674" s="90">
        <v>41065</v>
      </c>
      <c r="C1674" s="25" t="s">
        <v>77</v>
      </c>
      <c r="D1674" s="25" t="s">
        <v>1175</v>
      </c>
      <c r="E1674" s="25" t="s">
        <v>101</v>
      </c>
    </row>
    <row r="1675" spans="1:5" x14ac:dyDescent="0.25">
      <c r="A1675" s="25">
        <v>1774</v>
      </c>
      <c r="B1675" s="90">
        <v>41065</v>
      </c>
      <c r="C1675" s="25" t="s">
        <v>77</v>
      </c>
      <c r="D1675" s="25" t="s">
        <v>1176</v>
      </c>
      <c r="E1675" s="25" t="s">
        <v>101</v>
      </c>
    </row>
    <row r="1676" spans="1:5" x14ac:dyDescent="0.25">
      <c r="A1676" s="25">
        <v>1776</v>
      </c>
      <c r="B1676" s="90">
        <v>41065</v>
      </c>
      <c r="C1676" s="25" t="s">
        <v>77</v>
      </c>
      <c r="D1676" s="25" t="s">
        <v>1178</v>
      </c>
      <c r="E1676" s="25" t="s">
        <v>899</v>
      </c>
    </row>
    <row r="1677" spans="1:5" x14ac:dyDescent="0.25">
      <c r="A1677" s="25">
        <v>1777</v>
      </c>
      <c r="B1677" s="90">
        <v>41066</v>
      </c>
      <c r="C1677" s="25" t="s">
        <v>77</v>
      </c>
      <c r="D1677" s="25" t="s">
        <v>1177</v>
      </c>
      <c r="E1677" s="25" t="s">
        <v>899</v>
      </c>
    </row>
    <row r="1678" spans="1:5" x14ac:dyDescent="0.25">
      <c r="A1678" s="25">
        <v>1784</v>
      </c>
      <c r="B1678" s="90">
        <v>41071</v>
      </c>
      <c r="C1678" s="25" t="s">
        <v>159</v>
      </c>
      <c r="D1678" s="25" t="s">
        <v>1627</v>
      </c>
      <c r="E1678" s="25" t="s">
        <v>5</v>
      </c>
    </row>
    <row r="1679" spans="1:5" x14ac:dyDescent="0.25">
      <c r="A1679" s="25">
        <v>1785</v>
      </c>
      <c r="B1679" s="90">
        <v>41071</v>
      </c>
      <c r="C1679" s="25" t="s">
        <v>260</v>
      </c>
      <c r="D1679" s="25" t="s">
        <v>609</v>
      </c>
      <c r="E1679" s="25" t="s">
        <v>10</v>
      </c>
    </row>
    <row r="1680" spans="1:5" x14ac:dyDescent="0.25">
      <c r="A1680" s="25">
        <v>1786</v>
      </c>
      <c r="B1680" s="90">
        <v>41071</v>
      </c>
      <c r="C1680" s="25" t="s">
        <v>301</v>
      </c>
      <c r="D1680" s="25" t="s">
        <v>302</v>
      </c>
      <c r="E1680" s="25" t="s">
        <v>10</v>
      </c>
    </row>
    <row r="1681" spans="1:5" x14ac:dyDescent="0.25">
      <c r="A1681" s="25">
        <v>1787</v>
      </c>
      <c r="B1681" s="90">
        <v>41072</v>
      </c>
      <c r="C1681" s="25" t="s">
        <v>3</v>
      </c>
      <c r="D1681" s="25" t="s">
        <v>172</v>
      </c>
      <c r="E1681" s="25" t="s">
        <v>5</v>
      </c>
    </row>
    <row r="1682" spans="1:5" x14ac:dyDescent="0.25">
      <c r="A1682" s="25">
        <v>1788</v>
      </c>
      <c r="B1682" s="90">
        <v>41072</v>
      </c>
      <c r="C1682" s="25" t="s">
        <v>260</v>
      </c>
      <c r="D1682" s="25" t="s">
        <v>852</v>
      </c>
      <c r="E1682" s="25" t="s">
        <v>5</v>
      </c>
    </row>
    <row r="1683" spans="1:5" x14ac:dyDescent="0.25">
      <c r="A1683" s="25">
        <v>1789</v>
      </c>
      <c r="B1683" s="90">
        <v>41072</v>
      </c>
      <c r="C1683" s="25" t="s">
        <v>260</v>
      </c>
      <c r="D1683" s="25" t="s">
        <v>871</v>
      </c>
      <c r="E1683" s="25" t="s">
        <v>5</v>
      </c>
    </row>
    <row r="1684" spans="1:5" x14ac:dyDescent="0.25">
      <c r="A1684" s="25">
        <v>1790</v>
      </c>
      <c r="B1684" s="90">
        <v>41072</v>
      </c>
      <c r="C1684" s="25" t="s">
        <v>260</v>
      </c>
      <c r="D1684" s="25" t="s">
        <v>845</v>
      </c>
      <c r="E1684" s="25" t="s">
        <v>5</v>
      </c>
    </row>
    <row r="1685" spans="1:5" x14ac:dyDescent="0.25">
      <c r="A1685" s="25">
        <v>1791</v>
      </c>
      <c r="B1685" s="90">
        <v>41072</v>
      </c>
      <c r="C1685" s="25" t="s">
        <v>260</v>
      </c>
      <c r="D1685" s="25" t="s">
        <v>865</v>
      </c>
      <c r="E1685" s="25" t="s">
        <v>5</v>
      </c>
    </row>
    <row r="1686" spans="1:5" x14ac:dyDescent="0.25">
      <c r="A1686" s="25">
        <v>1792</v>
      </c>
      <c r="B1686" s="90">
        <v>41073</v>
      </c>
      <c r="C1686" s="25" t="s">
        <v>77</v>
      </c>
      <c r="D1686" s="25" t="s">
        <v>730</v>
      </c>
      <c r="E1686" s="25" t="s">
        <v>5</v>
      </c>
    </row>
    <row r="1687" spans="1:5" x14ac:dyDescent="0.25">
      <c r="A1687" s="25">
        <v>1793</v>
      </c>
      <c r="B1687" s="90">
        <v>41074</v>
      </c>
      <c r="C1687" s="25" t="s">
        <v>260</v>
      </c>
      <c r="D1687" s="25" t="s">
        <v>862</v>
      </c>
      <c r="E1687" s="25" t="s">
        <v>5</v>
      </c>
    </row>
    <row r="1688" spans="1:5" x14ac:dyDescent="0.25">
      <c r="A1688" s="25">
        <v>1794</v>
      </c>
      <c r="B1688" s="90">
        <v>41074</v>
      </c>
      <c r="C1688" s="25" t="s">
        <v>258</v>
      </c>
      <c r="D1688" s="25" t="s">
        <v>535</v>
      </c>
      <c r="E1688" s="25" t="s">
        <v>5</v>
      </c>
    </row>
    <row r="1689" spans="1:5" x14ac:dyDescent="0.25">
      <c r="A1689" s="25">
        <v>1795</v>
      </c>
      <c r="B1689" s="90">
        <v>41074</v>
      </c>
      <c r="C1689" s="25" t="s">
        <v>1570</v>
      </c>
      <c r="D1689" s="25" t="s">
        <v>1580</v>
      </c>
      <c r="E1689" s="25" t="s">
        <v>10</v>
      </c>
    </row>
    <row r="1690" spans="1:5" x14ac:dyDescent="0.25">
      <c r="A1690" s="25">
        <v>1796</v>
      </c>
      <c r="B1690" s="90">
        <v>41074</v>
      </c>
      <c r="C1690" s="25" t="s">
        <v>77</v>
      </c>
      <c r="D1690" s="25" t="s">
        <v>1204</v>
      </c>
      <c r="E1690" s="25" t="s">
        <v>101</v>
      </c>
    </row>
    <row r="1691" spans="1:5" x14ac:dyDescent="0.25">
      <c r="A1691" s="25">
        <v>1797</v>
      </c>
      <c r="B1691" s="90">
        <v>41074</v>
      </c>
      <c r="C1691" s="25" t="s">
        <v>77</v>
      </c>
      <c r="D1691" s="25" t="s">
        <v>1203</v>
      </c>
      <c r="E1691" s="25" t="s">
        <v>101</v>
      </c>
    </row>
    <row r="1692" spans="1:5" x14ac:dyDescent="0.25">
      <c r="A1692" s="25">
        <v>1798</v>
      </c>
      <c r="B1692" s="90">
        <v>41074</v>
      </c>
      <c r="C1692" s="25" t="s">
        <v>77</v>
      </c>
      <c r="D1692" s="25" t="s">
        <v>1205</v>
      </c>
      <c r="E1692" s="25" t="s">
        <v>101</v>
      </c>
    </row>
    <row r="1693" spans="1:5" x14ac:dyDescent="0.25">
      <c r="A1693" s="25">
        <v>1799</v>
      </c>
      <c r="B1693" s="90">
        <v>41074</v>
      </c>
      <c r="C1693" s="25" t="s">
        <v>77</v>
      </c>
      <c r="D1693" s="25" t="s">
        <v>1201</v>
      </c>
      <c r="E1693" s="25" t="s">
        <v>101</v>
      </c>
    </row>
    <row r="1694" spans="1:5" x14ac:dyDescent="0.25">
      <c r="A1694" s="25">
        <v>1800</v>
      </c>
      <c r="B1694" s="90">
        <v>41074</v>
      </c>
      <c r="C1694" s="25" t="s">
        <v>77</v>
      </c>
      <c r="D1694" s="25" t="s">
        <v>1200</v>
      </c>
      <c r="E1694" s="25" t="s">
        <v>101</v>
      </c>
    </row>
    <row r="1695" spans="1:5" x14ac:dyDescent="0.25">
      <c r="A1695" s="25">
        <v>1801</v>
      </c>
      <c r="B1695" s="90">
        <v>41074</v>
      </c>
      <c r="C1695" s="25" t="s">
        <v>77</v>
      </c>
      <c r="D1695" s="25" t="s">
        <v>1199</v>
      </c>
      <c r="E1695" s="25" t="s">
        <v>101</v>
      </c>
    </row>
    <row r="1696" spans="1:5" x14ac:dyDescent="0.25">
      <c r="A1696" s="25">
        <v>1802</v>
      </c>
      <c r="B1696" s="90">
        <v>41075</v>
      </c>
      <c r="C1696" s="25" t="s">
        <v>77</v>
      </c>
      <c r="D1696" s="25" t="s">
        <v>1198</v>
      </c>
      <c r="E1696" s="25" t="s">
        <v>101</v>
      </c>
    </row>
    <row r="1697" spans="1:5" x14ac:dyDescent="0.25">
      <c r="A1697" s="25">
        <v>1805</v>
      </c>
      <c r="B1697" s="90">
        <v>41080</v>
      </c>
      <c r="C1697" s="25" t="s">
        <v>77</v>
      </c>
      <c r="D1697" s="25" t="s">
        <v>1184</v>
      </c>
      <c r="E1697" s="25" t="s">
        <v>101</v>
      </c>
    </row>
    <row r="1698" spans="1:5" x14ac:dyDescent="0.25">
      <c r="A1698" s="25">
        <v>1806</v>
      </c>
      <c r="B1698" s="90">
        <v>41080</v>
      </c>
      <c r="C1698" s="25" t="s">
        <v>77</v>
      </c>
      <c r="D1698" s="25" t="s">
        <v>1185</v>
      </c>
      <c r="E1698" s="25" t="s">
        <v>101</v>
      </c>
    </row>
    <row r="1699" spans="1:5" x14ac:dyDescent="0.25">
      <c r="A1699" s="25">
        <v>1807</v>
      </c>
      <c r="B1699" s="90">
        <v>41080</v>
      </c>
      <c r="C1699" s="25" t="s">
        <v>77</v>
      </c>
      <c r="D1699" s="25" t="s">
        <v>1186</v>
      </c>
      <c r="E1699" s="25" t="s">
        <v>101</v>
      </c>
    </row>
    <row r="1700" spans="1:5" x14ac:dyDescent="0.25">
      <c r="A1700" s="25">
        <v>1808</v>
      </c>
      <c r="B1700" s="90">
        <v>41080</v>
      </c>
      <c r="C1700" s="25" t="s">
        <v>77</v>
      </c>
      <c r="D1700" s="25" t="s">
        <v>1187</v>
      </c>
      <c r="E1700" s="25" t="s">
        <v>101</v>
      </c>
    </row>
    <row r="1701" spans="1:5" x14ac:dyDescent="0.25">
      <c r="A1701" s="25">
        <v>1809</v>
      </c>
      <c r="B1701" s="90">
        <v>41080</v>
      </c>
      <c r="C1701" s="25" t="s">
        <v>365</v>
      </c>
      <c r="D1701" s="25" t="s">
        <v>1721</v>
      </c>
      <c r="E1701" s="25" t="s">
        <v>5</v>
      </c>
    </row>
    <row r="1702" spans="1:5" x14ac:dyDescent="0.25">
      <c r="A1702" s="25">
        <v>1810</v>
      </c>
      <c r="B1702" s="90">
        <v>41080</v>
      </c>
      <c r="C1702" s="25" t="s">
        <v>77</v>
      </c>
      <c r="D1702" s="25" t="s">
        <v>902</v>
      </c>
      <c r="E1702" s="25" t="s">
        <v>101</v>
      </c>
    </row>
    <row r="1703" spans="1:5" x14ac:dyDescent="0.25">
      <c r="A1703" s="25">
        <v>1811</v>
      </c>
      <c r="B1703" s="90">
        <v>41080</v>
      </c>
      <c r="C1703" s="25" t="s">
        <v>77</v>
      </c>
      <c r="D1703" s="25" t="s">
        <v>903</v>
      </c>
      <c r="E1703" s="25" t="s">
        <v>101</v>
      </c>
    </row>
    <row r="1704" spans="1:5" x14ac:dyDescent="0.25">
      <c r="A1704" s="25">
        <v>1812</v>
      </c>
      <c r="B1704" s="90">
        <v>41080</v>
      </c>
      <c r="C1704" s="25" t="s">
        <v>1379</v>
      </c>
      <c r="D1704" s="25" t="s">
        <v>2077</v>
      </c>
      <c r="E1704" s="25" t="s">
        <v>33</v>
      </c>
    </row>
    <row r="1705" spans="1:5" x14ac:dyDescent="0.25">
      <c r="A1705" s="25">
        <v>1813</v>
      </c>
      <c r="B1705" s="90">
        <v>41080</v>
      </c>
      <c r="C1705" s="25" t="s">
        <v>1856</v>
      </c>
      <c r="D1705" s="25" t="s">
        <v>1857</v>
      </c>
      <c r="E1705" s="25" t="s">
        <v>5</v>
      </c>
    </row>
    <row r="1706" spans="1:5" x14ac:dyDescent="0.25">
      <c r="A1706" s="25">
        <v>1814</v>
      </c>
      <c r="B1706" s="90">
        <v>41085</v>
      </c>
      <c r="C1706" s="25" t="s">
        <v>2111</v>
      </c>
      <c r="D1706" s="25" t="s">
        <v>2112</v>
      </c>
      <c r="E1706" s="25" t="s">
        <v>10</v>
      </c>
    </row>
    <row r="1707" spans="1:5" x14ac:dyDescent="0.25">
      <c r="A1707" s="25">
        <v>1815</v>
      </c>
      <c r="B1707" s="90">
        <v>41085</v>
      </c>
      <c r="C1707" s="25" t="s">
        <v>77</v>
      </c>
      <c r="D1707" s="25" t="s">
        <v>1241</v>
      </c>
      <c r="E1707" s="25" t="s">
        <v>101</v>
      </c>
    </row>
    <row r="1708" spans="1:5" x14ac:dyDescent="0.25">
      <c r="A1708" s="25">
        <v>1816</v>
      </c>
      <c r="B1708" s="90">
        <v>41085</v>
      </c>
      <c r="C1708" s="25" t="s">
        <v>77</v>
      </c>
      <c r="D1708" s="25" t="s">
        <v>1240</v>
      </c>
      <c r="E1708" s="25" t="s">
        <v>101</v>
      </c>
    </row>
    <row r="1709" spans="1:5" x14ac:dyDescent="0.25">
      <c r="A1709" s="25">
        <v>1817</v>
      </c>
      <c r="B1709" s="90">
        <v>41085</v>
      </c>
      <c r="C1709" s="25" t="s">
        <v>77</v>
      </c>
      <c r="D1709" s="25" t="s">
        <v>1243</v>
      </c>
      <c r="E1709" s="25" t="s">
        <v>101</v>
      </c>
    </row>
    <row r="1710" spans="1:5" x14ac:dyDescent="0.25">
      <c r="A1710" s="25">
        <v>1818</v>
      </c>
      <c r="B1710" s="90">
        <v>41086</v>
      </c>
      <c r="C1710" s="25" t="s">
        <v>77</v>
      </c>
      <c r="D1710" s="25" t="s">
        <v>1242</v>
      </c>
      <c r="E1710" s="25" t="s">
        <v>101</v>
      </c>
    </row>
    <row r="1711" spans="1:5" x14ac:dyDescent="0.25">
      <c r="A1711" s="25">
        <v>1819</v>
      </c>
      <c r="B1711" s="90">
        <v>41086</v>
      </c>
      <c r="C1711" s="25" t="s">
        <v>296</v>
      </c>
      <c r="D1711" s="25" t="s">
        <v>1521</v>
      </c>
      <c r="E1711" s="25" t="s">
        <v>5</v>
      </c>
    </row>
    <row r="1712" spans="1:5" x14ac:dyDescent="0.25">
      <c r="A1712" s="25">
        <v>1820</v>
      </c>
      <c r="B1712" s="90">
        <v>41086</v>
      </c>
      <c r="C1712" s="25" t="s">
        <v>3</v>
      </c>
      <c r="D1712" s="25" t="s">
        <v>186</v>
      </c>
      <c r="E1712" s="25" t="s">
        <v>5</v>
      </c>
    </row>
    <row r="1713" spans="1:5" x14ac:dyDescent="0.25">
      <c r="A1713" s="25">
        <v>1821</v>
      </c>
      <c r="B1713" s="90">
        <v>41087</v>
      </c>
      <c r="C1713" s="25" t="s">
        <v>3</v>
      </c>
      <c r="D1713" s="25" t="s">
        <v>141</v>
      </c>
      <c r="E1713" s="25" t="s">
        <v>5</v>
      </c>
    </row>
    <row r="1714" spans="1:5" x14ac:dyDescent="0.25">
      <c r="A1714" s="25">
        <v>1822</v>
      </c>
      <c r="B1714" s="90">
        <v>41087</v>
      </c>
      <c r="C1714" s="25" t="s">
        <v>159</v>
      </c>
      <c r="D1714" s="25" t="s">
        <v>1619</v>
      </c>
      <c r="E1714" s="25" t="s">
        <v>33</v>
      </c>
    </row>
    <row r="1715" spans="1:5" x14ac:dyDescent="0.25">
      <c r="A1715" s="25">
        <v>1823</v>
      </c>
      <c r="B1715" s="90">
        <v>41088</v>
      </c>
      <c r="C1715" s="25" t="s">
        <v>19</v>
      </c>
      <c r="D1715" s="25" t="s">
        <v>147</v>
      </c>
      <c r="E1715" s="25" t="s">
        <v>10</v>
      </c>
    </row>
    <row r="1716" spans="1:5" x14ac:dyDescent="0.25">
      <c r="A1716" s="25">
        <v>1824</v>
      </c>
      <c r="B1716" s="90">
        <v>41088</v>
      </c>
      <c r="C1716" s="25" t="s">
        <v>215</v>
      </c>
      <c r="D1716" s="25" t="s">
        <v>283</v>
      </c>
      <c r="E1716" s="25" t="s">
        <v>10</v>
      </c>
    </row>
    <row r="1717" spans="1:5" x14ac:dyDescent="0.25">
      <c r="A1717" s="25">
        <v>1825</v>
      </c>
      <c r="B1717" s="90">
        <v>41088</v>
      </c>
      <c r="C1717" s="25" t="s">
        <v>260</v>
      </c>
      <c r="D1717" s="25" t="s">
        <v>870</v>
      </c>
      <c r="E1717" s="25" t="s">
        <v>5</v>
      </c>
    </row>
    <row r="1718" spans="1:5" x14ac:dyDescent="0.25">
      <c r="A1718" s="25">
        <v>1826</v>
      </c>
      <c r="B1718" s="90">
        <v>41092</v>
      </c>
      <c r="C1718" s="25" t="s">
        <v>375</v>
      </c>
      <c r="D1718" s="25" t="s">
        <v>392</v>
      </c>
      <c r="E1718" s="25" t="s">
        <v>10</v>
      </c>
    </row>
    <row r="1719" spans="1:5" x14ac:dyDescent="0.25">
      <c r="A1719" s="25">
        <v>1827</v>
      </c>
      <c r="B1719" s="90">
        <v>41093</v>
      </c>
      <c r="C1719" s="25" t="s">
        <v>369</v>
      </c>
      <c r="D1719" s="25" t="s">
        <v>661</v>
      </c>
      <c r="E1719" s="25" t="s">
        <v>33</v>
      </c>
    </row>
    <row r="1720" spans="1:5" x14ac:dyDescent="0.25">
      <c r="A1720" s="25">
        <v>1828</v>
      </c>
      <c r="B1720" s="90">
        <v>41099</v>
      </c>
      <c r="C1720" s="25" t="s">
        <v>296</v>
      </c>
      <c r="D1720" s="25" t="s">
        <v>669</v>
      </c>
      <c r="E1720" s="25" t="s">
        <v>5</v>
      </c>
    </row>
    <row r="1721" spans="1:5" x14ac:dyDescent="0.25">
      <c r="A1721" s="25">
        <v>1829</v>
      </c>
      <c r="B1721" s="90">
        <v>41099</v>
      </c>
      <c r="C1721" s="25" t="s">
        <v>77</v>
      </c>
      <c r="D1721" s="25" t="s">
        <v>906</v>
      </c>
      <c r="E1721" s="25" t="s">
        <v>101</v>
      </c>
    </row>
    <row r="1722" spans="1:5" x14ac:dyDescent="0.25">
      <c r="A1722" s="25">
        <v>1830</v>
      </c>
      <c r="B1722" s="90">
        <v>41099</v>
      </c>
      <c r="C1722" s="25" t="s">
        <v>77</v>
      </c>
      <c r="D1722" s="25" t="s">
        <v>907</v>
      </c>
      <c r="E1722" s="25" t="s">
        <v>101</v>
      </c>
    </row>
    <row r="1723" spans="1:5" x14ac:dyDescent="0.25">
      <c r="A1723" s="25">
        <v>1831</v>
      </c>
      <c r="B1723" s="90">
        <v>41106</v>
      </c>
      <c r="C1723" s="25" t="s">
        <v>599</v>
      </c>
      <c r="D1723" s="25" t="s">
        <v>1103</v>
      </c>
      <c r="E1723" s="25" t="s">
        <v>200</v>
      </c>
    </row>
    <row r="1724" spans="1:5" x14ac:dyDescent="0.25">
      <c r="A1724" s="25">
        <v>1832</v>
      </c>
      <c r="B1724" s="90">
        <v>41106</v>
      </c>
      <c r="C1724" s="25" t="s">
        <v>599</v>
      </c>
      <c r="D1724" s="25" t="s">
        <v>1103</v>
      </c>
      <c r="E1724" s="25" t="s">
        <v>200</v>
      </c>
    </row>
    <row r="1725" spans="1:5" x14ac:dyDescent="0.25">
      <c r="A1725" s="25">
        <v>1833</v>
      </c>
      <c r="B1725" s="90">
        <v>41107</v>
      </c>
      <c r="C1725" s="25" t="s">
        <v>296</v>
      </c>
      <c r="D1725" s="25" t="s">
        <v>1519</v>
      </c>
      <c r="E1725" s="25" t="s">
        <v>5</v>
      </c>
    </row>
    <row r="1726" spans="1:5" x14ac:dyDescent="0.25">
      <c r="A1726" s="25">
        <v>1834</v>
      </c>
      <c r="B1726" s="90">
        <v>41107</v>
      </c>
      <c r="C1726" s="25" t="s">
        <v>90</v>
      </c>
      <c r="D1726" s="25" t="s">
        <v>803</v>
      </c>
      <c r="E1726" s="25" t="s">
        <v>5</v>
      </c>
    </row>
    <row r="1727" spans="1:5" x14ac:dyDescent="0.25">
      <c r="A1727" s="25">
        <v>1835</v>
      </c>
      <c r="B1727" s="90">
        <v>41107</v>
      </c>
      <c r="C1727" s="25" t="s">
        <v>1533</v>
      </c>
      <c r="D1727" s="25" t="s">
        <v>1534</v>
      </c>
      <c r="E1727" s="25" t="s">
        <v>10</v>
      </c>
    </row>
    <row r="1728" spans="1:5" x14ac:dyDescent="0.25">
      <c r="A1728" s="25">
        <v>1836</v>
      </c>
      <c r="B1728" s="90">
        <v>41107</v>
      </c>
      <c r="C1728" s="25" t="s">
        <v>369</v>
      </c>
      <c r="D1728" s="25" t="s">
        <v>958</v>
      </c>
      <c r="E1728" s="25" t="s">
        <v>10</v>
      </c>
    </row>
    <row r="1729" spans="1:5" x14ac:dyDescent="0.25">
      <c r="A1729" s="25">
        <v>1837</v>
      </c>
      <c r="B1729" s="90">
        <v>41107</v>
      </c>
      <c r="C1729" s="25" t="s">
        <v>77</v>
      </c>
      <c r="D1729" s="25" t="s">
        <v>1202</v>
      </c>
      <c r="E1729" s="25" t="s">
        <v>101</v>
      </c>
    </row>
    <row r="1730" spans="1:5" x14ac:dyDescent="0.25">
      <c r="A1730" s="25">
        <v>1838</v>
      </c>
      <c r="B1730" s="90">
        <v>41115</v>
      </c>
      <c r="C1730" s="25" t="s">
        <v>800</v>
      </c>
      <c r="D1730" s="25" t="s">
        <v>802</v>
      </c>
      <c r="E1730" s="25" t="s">
        <v>33</v>
      </c>
    </row>
    <row r="1731" spans="1:5" x14ac:dyDescent="0.25">
      <c r="A1731" s="25">
        <v>1839</v>
      </c>
      <c r="B1731" s="90">
        <v>41115</v>
      </c>
      <c r="C1731" s="25" t="s">
        <v>800</v>
      </c>
      <c r="D1731" s="25" t="s">
        <v>801</v>
      </c>
      <c r="E1731" s="25" t="s">
        <v>33</v>
      </c>
    </row>
    <row r="1732" spans="1:5" x14ac:dyDescent="0.25">
      <c r="A1732" s="25">
        <v>1840</v>
      </c>
      <c r="B1732" s="90">
        <v>41116</v>
      </c>
      <c r="C1732" s="25" t="s">
        <v>3</v>
      </c>
      <c r="D1732" s="25" t="s">
        <v>69</v>
      </c>
      <c r="E1732" s="25" t="s">
        <v>5</v>
      </c>
    </row>
    <row r="1733" spans="1:5" x14ac:dyDescent="0.25">
      <c r="A1733" s="25">
        <v>1841</v>
      </c>
      <c r="B1733" s="90">
        <v>41127</v>
      </c>
      <c r="C1733" s="25" t="s">
        <v>746</v>
      </c>
      <c r="D1733" s="25" t="s">
        <v>747</v>
      </c>
      <c r="E1733" s="25" t="s">
        <v>200</v>
      </c>
    </row>
    <row r="1734" spans="1:5" x14ac:dyDescent="0.25">
      <c r="A1734" s="25">
        <v>1842</v>
      </c>
      <c r="B1734" s="90">
        <v>41127</v>
      </c>
      <c r="C1734" s="25" t="s">
        <v>746</v>
      </c>
      <c r="D1734" s="25" t="s">
        <v>748</v>
      </c>
      <c r="E1734" s="25" t="s">
        <v>200</v>
      </c>
    </row>
    <row r="1735" spans="1:5" x14ac:dyDescent="0.25">
      <c r="A1735" s="25">
        <v>1843</v>
      </c>
      <c r="B1735" s="90">
        <v>41128</v>
      </c>
      <c r="C1735" s="25" t="s">
        <v>296</v>
      </c>
      <c r="D1735" s="25" t="s">
        <v>1338</v>
      </c>
      <c r="E1735" s="25" t="s">
        <v>10</v>
      </c>
    </row>
    <row r="1736" spans="1:5" x14ac:dyDescent="0.25">
      <c r="A1736" s="25">
        <v>1844</v>
      </c>
      <c r="B1736" s="90">
        <v>41128</v>
      </c>
      <c r="C1736" s="25" t="s">
        <v>296</v>
      </c>
      <c r="D1736" s="25" t="s">
        <v>1337</v>
      </c>
      <c r="E1736" s="25" t="s">
        <v>10</v>
      </c>
    </row>
    <row r="1737" spans="1:5" x14ac:dyDescent="0.25">
      <c r="A1737" s="25">
        <v>1845</v>
      </c>
      <c r="B1737" s="90">
        <v>41128</v>
      </c>
      <c r="C1737" s="25" t="s">
        <v>630</v>
      </c>
      <c r="D1737" s="25" t="s">
        <v>631</v>
      </c>
      <c r="E1737" s="25" t="s">
        <v>10</v>
      </c>
    </row>
    <row r="1738" spans="1:5" x14ac:dyDescent="0.25">
      <c r="A1738" s="25">
        <v>1846</v>
      </c>
      <c r="B1738" s="90">
        <v>41128</v>
      </c>
      <c r="C1738" s="25" t="s">
        <v>375</v>
      </c>
      <c r="D1738" s="25" t="s">
        <v>395</v>
      </c>
      <c r="E1738" s="25" t="s">
        <v>10</v>
      </c>
    </row>
    <row r="1739" spans="1:5" x14ac:dyDescent="0.25">
      <c r="A1739" s="25">
        <v>1847</v>
      </c>
      <c r="B1739" s="90">
        <v>41128</v>
      </c>
      <c r="C1739" s="25" t="s">
        <v>77</v>
      </c>
      <c r="D1739" s="25" t="s">
        <v>323</v>
      </c>
      <c r="E1739" s="25" t="s">
        <v>10</v>
      </c>
    </row>
    <row r="1740" spans="1:5" x14ac:dyDescent="0.25">
      <c r="A1740" s="25">
        <v>1848</v>
      </c>
      <c r="B1740" s="90">
        <v>41129</v>
      </c>
      <c r="C1740" s="25" t="s">
        <v>737</v>
      </c>
      <c r="D1740" s="25" t="s">
        <v>1396</v>
      </c>
      <c r="E1740" s="25" t="s">
        <v>33</v>
      </c>
    </row>
    <row r="1741" spans="1:5" x14ac:dyDescent="0.25">
      <c r="A1741" s="25">
        <v>1849</v>
      </c>
      <c r="B1741" s="90">
        <v>41134</v>
      </c>
      <c r="C1741" s="25" t="s">
        <v>599</v>
      </c>
      <c r="D1741" s="25" t="s">
        <v>602</v>
      </c>
      <c r="E1741" s="25" t="s">
        <v>200</v>
      </c>
    </row>
    <row r="1742" spans="1:5" x14ac:dyDescent="0.25">
      <c r="A1742" s="25">
        <v>1851</v>
      </c>
      <c r="B1742" s="90">
        <v>41141</v>
      </c>
      <c r="C1742" s="25" t="s">
        <v>439</v>
      </c>
      <c r="D1742" s="25" t="s">
        <v>1864</v>
      </c>
      <c r="E1742" s="25" t="s">
        <v>5</v>
      </c>
    </row>
    <row r="1743" spans="1:5" x14ac:dyDescent="0.25">
      <c r="A1743" s="25">
        <v>1852</v>
      </c>
      <c r="B1743" s="90">
        <v>41143</v>
      </c>
      <c r="C1743" s="25" t="s">
        <v>375</v>
      </c>
      <c r="D1743" s="25" t="s">
        <v>390</v>
      </c>
      <c r="E1743" s="25" t="s">
        <v>10</v>
      </c>
    </row>
    <row r="1744" spans="1:5" x14ac:dyDescent="0.25">
      <c r="A1744" s="25">
        <v>1853</v>
      </c>
      <c r="B1744" s="90">
        <v>41143</v>
      </c>
      <c r="C1744" s="25" t="s">
        <v>260</v>
      </c>
      <c r="D1744" s="25" t="s">
        <v>889</v>
      </c>
      <c r="E1744" s="25" t="s">
        <v>5</v>
      </c>
    </row>
    <row r="1745" spans="1:5" x14ac:dyDescent="0.25">
      <c r="A1745" s="25">
        <v>1854</v>
      </c>
      <c r="B1745" s="90">
        <v>41145</v>
      </c>
      <c r="C1745" s="25" t="s">
        <v>369</v>
      </c>
      <c r="D1745" s="25" t="s">
        <v>667</v>
      </c>
      <c r="E1745" s="25" t="s">
        <v>33</v>
      </c>
    </row>
    <row r="1746" spans="1:5" x14ac:dyDescent="0.25">
      <c r="A1746" s="25">
        <v>1855</v>
      </c>
      <c r="B1746" s="90">
        <v>41145</v>
      </c>
      <c r="C1746" s="25" t="s">
        <v>330</v>
      </c>
      <c r="D1746" s="25" t="s">
        <v>2061</v>
      </c>
      <c r="E1746" s="25" t="s">
        <v>10</v>
      </c>
    </row>
    <row r="1747" spans="1:5" x14ac:dyDescent="0.25">
      <c r="A1747" s="25">
        <v>1856</v>
      </c>
      <c r="B1747" s="90">
        <v>41157</v>
      </c>
      <c r="C1747" s="25" t="s">
        <v>2063</v>
      </c>
      <c r="D1747" s="25" t="s">
        <v>2064</v>
      </c>
      <c r="E1747" s="25" t="s">
        <v>10</v>
      </c>
    </row>
    <row r="1748" spans="1:5" x14ac:dyDescent="0.25">
      <c r="A1748" s="25">
        <v>1857</v>
      </c>
      <c r="B1748" s="90">
        <v>41152</v>
      </c>
      <c r="C1748" s="25" t="s">
        <v>114</v>
      </c>
      <c r="D1748" s="25" t="s">
        <v>127</v>
      </c>
      <c r="E1748" s="25" t="s">
        <v>10</v>
      </c>
    </row>
    <row r="1749" spans="1:5" x14ac:dyDescent="0.25">
      <c r="A1749" s="25">
        <v>1858</v>
      </c>
      <c r="B1749" s="90">
        <v>41152</v>
      </c>
      <c r="C1749" s="25" t="s">
        <v>114</v>
      </c>
      <c r="D1749" s="25" t="s">
        <v>115</v>
      </c>
      <c r="E1749" s="25" t="s">
        <v>10</v>
      </c>
    </row>
    <row r="1750" spans="1:5" x14ac:dyDescent="0.25">
      <c r="A1750" s="25">
        <v>1859</v>
      </c>
      <c r="B1750" s="90">
        <v>41156</v>
      </c>
      <c r="C1750" s="25" t="s">
        <v>369</v>
      </c>
      <c r="D1750" s="25" t="s">
        <v>717</v>
      </c>
      <c r="E1750" s="25" t="s">
        <v>5</v>
      </c>
    </row>
    <row r="1751" spans="1:5" x14ac:dyDescent="0.25">
      <c r="A1751" s="25">
        <v>1860</v>
      </c>
      <c r="B1751" s="90">
        <v>41156</v>
      </c>
      <c r="C1751" s="25" t="s">
        <v>983</v>
      </c>
      <c r="D1751" s="25" t="s">
        <v>1756</v>
      </c>
      <c r="E1751" s="25" t="s">
        <v>10</v>
      </c>
    </row>
    <row r="1752" spans="1:5" x14ac:dyDescent="0.25">
      <c r="A1752" s="25">
        <v>1861</v>
      </c>
      <c r="B1752" s="90">
        <v>41162</v>
      </c>
      <c r="C1752" s="25" t="s">
        <v>599</v>
      </c>
      <c r="D1752" s="25" t="s">
        <v>1842</v>
      </c>
      <c r="E1752" s="25" t="s">
        <v>200</v>
      </c>
    </row>
    <row r="1753" spans="1:5" x14ac:dyDescent="0.25">
      <c r="A1753" s="25">
        <v>1862</v>
      </c>
      <c r="B1753" s="90">
        <v>41162</v>
      </c>
      <c r="C1753" s="25" t="s">
        <v>599</v>
      </c>
      <c r="D1753" s="25" t="s">
        <v>1841</v>
      </c>
      <c r="E1753" s="25" t="s">
        <v>200</v>
      </c>
    </row>
    <row r="1754" spans="1:5" x14ac:dyDescent="0.25">
      <c r="A1754" s="25">
        <v>1863</v>
      </c>
      <c r="B1754" s="90">
        <v>41166</v>
      </c>
      <c r="C1754" s="25" t="s">
        <v>8</v>
      </c>
      <c r="D1754" s="25" t="s">
        <v>17</v>
      </c>
      <c r="E1754" s="25" t="s">
        <v>10</v>
      </c>
    </row>
    <row r="1755" spans="1:5" x14ac:dyDescent="0.25">
      <c r="A1755" s="25">
        <v>1864</v>
      </c>
      <c r="B1755" s="90">
        <v>41166</v>
      </c>
      <c r="C1755" s="25" t="s">
        <v>8</v>
      </c>
      <c r="D1755" s="25" t="s">
        <v>18</v>
      </c>
      <c r="E1755" s="25" t="s">
        <v>10</v>
      </c>
    </row>
    <row r="1756" spans="1:5" x14ac:dyDescent="0.25">
      <c r="A1756" s="25">
        <v>1865</v>
      </c>
      <c r="B1756" s="90">
        <v>41166</v>
      </c>
      <c r="C1756" s="25" t="s">
        <v>3</v>
      </c>
      <c r="D1756" s="25" t="s">
        <v>70</v>
      </c>
      <c r="E1756" s="25" t="s">
        <v>5</v>
      </c>
    </row>
    <row r="1757" spans="1:5" x14ac:dyDescent="0.25">
      <c r="A1757" s="25">
        <v>1866</v>
      </c>
      <c r="B1757" s="90">
        <v>41166</v>
      </c>
      <c r="C1757" s="25" t="s">
        <v>1275</v>
      </c>
      <c r="D1757" s="25" t="s">
        <v>1276</v>
      </c>
      <c r="E1757" s="25" t="s">
        <v>33</v>
      </c>
    </row>
    <row r="1758" spans="1:5" x14ac:dyDescent="0.25">
      <c r="A1758" s="25">
        <v>1867</v>
      </c>
      <c r="B1758" s="90">
        <v>41178</v>
      </c>
      <c r="C1758" s="25" t="s">
        <v>1341</v>
      </c>
      <c r="D1758" s="25" t="s">
        <v>1342</v>
      </c>
      <c r="E1758" s="25" t="s">
        <v>33</v>
      </c>
    </row>
    <row r="1759" spans="1:5" x14ac:dyDescent="0.25">
      <c r="A1759" s="25">
        <v>1869</v>
      </c>
      <c r="B1759" s="90">
        <v>41193</v>
      </c>
      <c r="C1759" s="25" t="s">
        <v>215</v>
      </c>
      <c r="D1759" s="25" t="s">
        <v>225</v>
      </c>
      <c r="E1759" s="25" t="s">
        <v>10</v>
      </c>
    </row>
    <row r="1760" spans="1:5" x14ac:dyDescent="0.25">
      <c r="A1760" s="25">
        <v>1870</v>
      </c>
      <c r="B1760" s="90">
        <v>41199</v>
      </c>
      <c r="C1760" s="25" t="s">
        <v>1392</v>
      </c>
      <c r="D1760" s="25" t="s">
        <v>1393</v>
      </c>
      <c r="E1760" s="25" t="s">
        <v>10</v>
      </c>
    </row>
    <row r="1761" spans="1:5" x14ac:dyDescent="0.25">
      <c r="A1761" s="25">
        <v>1871</v>
      </c>
      <c r="B1761" s="90">
        <v>41212</v>
      </c>
      <c r="C1761" s="25" t="s">
        <v>260</v>
      </c>
      <c r="D1761" s="25" t="s">
        <v>868</v>
      </c>
      <c r="E1761" s="25" t="s">
        <v>5</v>
      </c>
    </row>
    <row r="1762" spans="1:5" x14ac:dyDescent="0.25">
      <c r="A1762" s="25">
        <v>1872</v>
      </c>
      <c r="B1762" s="90">
        <v>41212</v>
      </c>
      <c r="C1762" s="25" t="s">
        <v>260</v>
      </c>
      <c r="D1762" s="25" t="s">
        <v>867</v>
      </c>
      <c r="E1762" s="25" t="s">
        <v>5</v>
      </c>
    </row>
    <row r="1763" spans="1:5" x14ac:dyDescent="0.25">
      <c r="A1763" s="25">
        <v>1873</v>
      </c>
      <c r="B1763" s="90">
        <v>41212</v>
      </c>
      <c r="C1763" s="25" t="s">
        <v>1313</v>
      </c>
      <c r="D1763" s="25" t="s">
        <v>1343</v>
      </c>
      <c r="E1763" s="25" t="s">
        <v>33</v>
      </c>
    </row>
    <row r="1764" spans="1:5" x14ac:dyDescent="0.25">
      <c r="A1764" s="25">
        <v>1874</v>
      </c>
      <c r="B1764" s="90">
        <v>41213</v>
      </c>
      <c r="C1764" s="25" t="s">
        <v>369</v>
      </c>
      <c r="D1764" s="25" t="s">
        <v>1992</v>
      </c>
      <c r="E1764" s="25" t="s">
        <v>5</v>
      </c>
    </row>
    <row r="1765" spans="1:5" x14ac:dyDescent="0.25">
      <c r="A1765" s="25">
        <v>1875</v>
      </c>
      <c r="B1765" s="90">
        <v>41213</v>
      </c>
      <c r="C1765" s="25" t="s">
        <v>369</v>
      </c>
      <c r="D1765" s="25" t="s">
        <v>1997</v>
      </c>
      <c r="E1765" s="25" t="s">
        <v>5</v>
      </c>
    </row>
    <row r="1766" spans="1:5" x14ac:dyDescent="0.25">
      <c r="A1766" s="25">
        <v>1876</v>
      </c>
      <c r="B1766" s="90">
        <v>41213</v>
      </c>
      <c r="C1766" s="25" t="s">
        <v>369</v>
      </c>
      <c r="D1766" s="25" t="s">
        <v>1995</v>
      </c>
      <c r="E1766" s="25" t="s">
        <v>5</v>
      </c>
    </row>
    <row r="1767" spans="1:5" x14ac:dyDescent="0.25">
      <c r="A1767" s="25">
        <v>1877</v>
      </c>
      <c r="B1767" s="90">
        <v>41213</v>
      </c>
      <c r="C1767" s="25" t="s">
        <v>369</v>
      </c>
      <c r="D1767" s="25" t="s">
        <v>1732</v>
      </c>
      <c r="E1767" s="25" t="s">
        <v>5</v>
      </c>
    </row>
    <row r="1768" spans="1:5" x14ac:dyDescent="0.25">
      <c r="A1768" s="25">
        <v>1878</v>
      </c>
      <c r="B1768" s="90">
        <v>41234</v>
      </c>
      <c r="C1768" s="25" t="s">
        <v>342</v>
      </c>
      <c r="D1768" s="25" t="s">
        <v>533</v>
      </c>
      <c r="E1768" s="25" t="s">
        <v>10</v>
      </c>
    </row>
    <row r="1769" spans="1:5" x14ac:dyDescent="0.25">
      <c r="A1769" s="25">
        <v>1879</v>
      </c>
      <c r="B1769" s="90">
        <v>41234</v>
      </c>
      <c r="C1769" s="25" t="s">
        <v>342</v>
      </c>
      <c r="D1769" s="25" t="s">
        <v>534</v>
      </c>
      <c r="E1769" s="25" t="s">
        <v>10</v>
      </c>
    </row>
    <row r="1770" spans="1:5" x14ac:dyDescent="0.25">
      <c r="A1770" s="25">
        <v>1880</v>
      </c>
      <c r="B1770" s="90">
        <v>41235</v>
      </c>
      <c r="C1770" s="25" t="s">
        <v>1053</v>
      </c>
      <c r="D1770" s="25" t="s">
        <v>1080</v>
      </c>
      <c r="E1770" s="25" t="s">
        <v>5</v>
      </c>
    </row>
    <row r="1771" spans="1:5" x14ac:dyDescent="0.25">
      <c r="A1771" s="25">
        <v>1882</v>
      </c>
      <c r="B1771" s="90">
        <v>41235</v>
      </c>
      <c r="C1771" s="25" t="s">
        <v>215</v>
      </c>
      <c r="D1771" s="25" t="s">
        <v>230</v>
      </c>
      <c r="E1771" s="25" t="s">
        <v>10</v>
      </c>
    </row>
    <row r="1772" spans="1:5" x14ac:dyDescent="0.25">
      <c r="A1772" s="25">
        <v>1883</v>
      </c>
      <c r="B1772" s="90">
        <v>41235</v>
      </c>
      <c r="C1772" s="25" t="s">
        <v>215</v>
      </c>
      <c r="D1772" s="25" t="s">
        <v>227</v>
      </c>
      <c r="E1772" s="25" t="s">
        <v>5</v>
      </c>
    </row>
    <row r="1773" spans="1:5" x14ac:dyDescent="0.25">
      <c r="A1773" s="25">
        <v>1884</v>
      </c>
      <c r="B1773" s="90">
        <v>41235</v>
      </c>
      <c r="C1773" s="25" t="s">
        <v>342</v>
      </c>
      <c r="D1773" s="25" t="s">
        <v>532</v>
      </c>
      <c r="E1773" s="25" t="s">
        <v>10</v>
      </c>
    </row>
    <row r="1774" spans="1:5" x14ac:dyDescent="0.25">
      <c r="A1774" s="25">
        <v>1885</v>
      </c>
      <c r="B1774" s="90">
        <v>41235</v>
      </c>
      <c r="C1774" s="25" t="s">
        <v>439</v>
      </c>
      <c r="D1774" s="25" t="s">
        <v>1897</v>
      </c>
      <c r="E1774" s="25" t="s">
        <v>5</v>
      </c>
    </row>
    <row r="1775" spans="1:5" x14ac:dyDescent="0.25">
      <c r="A1775" s="25">
        <v>1886</v>
      </c>
      <c r="B1775" s="90">
        <v>41236</v>
      </c>
      <c r="C1775" s="25" t="s">
        <v>215</v>
      </c>
      <c r="D1775" s="25" t="s">
        <v>229</v>
      </c>
      <c r="E1775" s="25" t="s">
        <v>33</v>
      </c>
    </row>
    <row r="1776" spans="1:5" x14ac:dyDescent="0.25">
      <c r="A1776" s="25">
        <v>1887</v>
      </c>
      <c r="B1776" s="90">
        <v>41236</v>
      </c>
      <c r="C1776" s="25" t="s">
        <v>215</v>
      </c>
      <c r="D1776" s="25" t="s">
        <v>231</v>
      </c>
      <c r="E1776" s="25" t="s">
        <v>33</v>
      </c>
    </row>
    <row r="1777" spans="1:5" x14ac:dyDescent="0.25">
      <c r="A1777" s="25">
        <v>1888</v>
      </c>
      <c r="B1777" s="90">
        <v>41236</v>
      </c>
      <c r="C1777" s="25" t="s">
        <v>342</v>
      </c>
      <c r="D1777" s="25" t="s">
        <v>343</v>
      </c>
      <c r="E1777" s="25" t="s">
        <v>10</v>
      </c>
    </row>
    <row r="1778" spans="1:5" x14ac:dyDescent="0.25">
      <c r="A1778" s="25">
        <v>1889</v>
      </c>
      <c r="B1778" s="90">
        <v>41236</v>
      </c>
      <c r="C1778" s="25" t="s">
        <v>375</v>
      </c>
      <c r="D1778" s="25" t="s">
        <v>398</v>
      </c>
      <c r="E1778" s="25" t="s">
        <v>10</v>
      </c>
    </row>
    <row r="1779" spans="1:5" x14ac:dyDescent="0.25">
      <c r="A1779" s="25">
        <v>1891</v>
      </c>
      <c r="B1779" s="90">
        <v>41236</v>
      </c>
      <c r="C1779" s="25" t="s">
        <v>260</v>
      </c>
      <c r="D1779" s="25" t="s">
        <v>2048</v>
      </c>
      <c r="E1779" s="25" t="s">
        <v>10</v>
      </c>
    </row>
    <row r="1780" spans="1:5" x14ac:dyDescent="0.25">
      <c r="A1780" s="25">
        <v>1892</v>
      </c>
      <c r="B1780" s="90">
        <v>41236</v>
      </c>
      <c r="C1780" s="25" t="s">
        <v>260</v>
      </c>
      <c r="D1780" s="25" t="s">
        <v>2057</v>
      </c>
      <c r="E1780" s="25" t="s">
        <v>10</v>
      </c>
    </row>
    <row r="1781" spans="1:5" x14ac:dyDescent="0.25">
      <c r="A1781" s="25">
        <v>1893</v>
      </c>
      <c r="B1781" s="90">
        <v>41241</v>
      </c>
      <c r="C1781" s="25" t="s">
        <v>983</v>
      </c>
      <c r="D1781" s="25" t="s">
        <v>1015</v>
      </c>
      <c r="E1781" s="25" t="s">
        <v>10</v>
      </c>
    </row>
    <row r="1782" spans="1:5" x14ac:dyDescent="0.25">
      <c r="A1782" s="25">
        <v>1894</v>
      </c>
      <c r="B1782" s="90">
        <v>41241</v>
      </c>
      <c r="C1782" s="25" t="s">
        <v>375</v>
      </c>
      <c r="D1782" s="25" t="s">
        <v>404</v>
      </c>
      <c r="E1782" s="25" t="s">
        <v>10</v>
      </c>
    </row>
    <row r="1783" spans="1:5" x14ac:dyDescent="0.25">
      <c r="A1783" s="25">
        <v>1895</v>
      </c>
      <c r="B1783" s="90">
        <v>41241</v>
      </c>
      <c r="C1783" s="25" t="s">
        <v>21</v>
      </c>
      <c r="D1783" s="25" t="s">
        <v>1500</v>
      </c>
      <c r="E1783" s="25" t="s">
        <v>5</v>
      </c>
    </row>
    <row r="1784" spans="1:5" x14ac:dyDescent="0.25">
      <c r="A1784" s="25">
        <v>1896</v>
      </c>
      <c r="B1784" s="90">
        <v>41242</v>
      </c>
      <c r="C1784" s="25" t="s">
        <v>21</v>
      </c>
      <c r="D1784" s="25" t="s">
        <v>1489</v>
      </c>
      <c r="E1784" s="25" t="s">
        <v>5</v>
      </c>
    </row>
    <row r="1785" spans="1:5" x14ac:dyDescent="0.25">
      <c r="A1785" s="25">
        <v>1897</v>
      </c>
      <c r="B1785" s="90">
        <v>41242</v>
      </c>
      <c r="C1785" s="25" t="s">
        <v>749</v>
      </c>
      <c r="D1785" s="25" t="s">
        <v>952</v>
      </c>
      <c r="E1785" s="25" t="s">
        <v>5</v>
      </c>
    </row>
    <row r="1786" spans="1:5" x14ac:dyDescent="0.25">
      <c r="A1786" s="25">
        <v>1898</v>
      </c>
      <c r="B1786" s="90">
        <v>41243</v>
      </c>
      <c r="C1786" s="25" t="s">
        <v>46</v>
      </c>
      <c r="D1786" s="25" t="s">
        <v>47</v>
      </c>
      <c r="E1786" s="25" t="s">
        <v>5</v>
      </c>
    </row>
    <row r="1787" spans="1:5" x14ac:dyDescent="0.25">
      <c r="A1787" s="25">
        <v>1899</v>
      </c>
      <c r="B1787" s="90">
        <v>41243</v>
      </c>
      <c r="C1787" s="25" t="s">
        <v>46</v>
      </c>
      <c r="D1787" s="25" t="s">
        <v>62</v>
      </c>
      <c r="E1787" s="25" t="s">
        <v>5</v>
      </c>
    </row>
    <row r="1788" spans="1:5" x14ac:dyDescent="0.25">
      <c r="A1788" s="25">
        <v>1900</v>
      </c>
      <c r="B1788" s="90">
        <v>41247</v>
      </c>
      <c r="C1788" s="25" t="s">
        <v>1392</v>
      </c>
      <c r="D1788" s="25" t="s">
        <v>1483</v>
      </c>
      <c r="E1788" s="25" t="s">
        <v>10</v>
      </c>
    </row>
    <row r="1789" spans="1:5" x14ac:dyDescent="0.25">
      <c r="A1789" s="25">
        <v>1901</v>
      </c>
      <c r="B1789" s="90">
        <v>41253</v>
      </c>
      <c r="C1789" s="25" t="s">
        <v>77</v>
      </c>
      <c r="D1789" s="25" t="s">
        <v>1373</v>
      </c>
      <c r="E1789" s="25" t="s">
        <v>10</v>
      </c>
    </row>
    <row r="1790" spans="1:5" x14ac:dyDescent="0.25">
      <c r="A1790" s="25">
        <v>1902</v>
      </c>
      <c r="B1790" s="90">
        <v>41254</v>
      </c>
      <c r="C1790" s="25" t="s">
        <v>443</v>
      </c>
      <c r="D1790" s="25" t="s">
        <v>444</v>
      </c>
      <c r="E1790" s="25" t="s">
        <v>10</v>
      </c>
    </row>
    <row r="1791" spans="1:5" x14ac:dyDescent="0.25">
      <c r="A1791" s="25">
        <v>1903</v>
      </c>
      <c r="B1791" s="90">
        <v>41254</v>
      </c>
      <c r="C1791" s="25" t="s">
        <v>77</v>
      </c>
      <c r="D1791" s="25" t="s">
        <v>1376</v>
      </c>
      <c r="E1791" s="25" t="s">
        <v>5</v>
      </c>
    </row>
    <row r="1792" spans="1:5" x14ac:dyDescent="0.25">
      <c r="A1792" s="25">
        <v>1904</v>
      </c>
      <c r="B1792" s="90">
        <v>41254</v>
      </c>
      <c r="C1792" s="25" t="s">
        <v>77</v>
      </c>
      <c r="D1792" s="25" t="s">
        <v>715</v>
      </c>
      <c r="E1792" s="25" t="s">
        <v>33</v>
      </c>
    </row>
    <row r="1793" spans="1:5" x14ac:dyDescent="0.25">
      <c r="A1793" s="25">
        <v>1905</v>
      </c>
      <c r="B1793" s="90">
        <v>41255</v>
      </c>
      <c r="C1793" s="25" t="s">
        <v>3</v>
      </c>
      <c r="D1793" s="25" t="s">
        <v>1340</v>
      </c>
      <c r="E1793" s="25" t="s">
        <v>5</v>
      </c>
    </row>
    <row r="1794" spans="1:5" x14ac:dyDescent="0.25">
      <c r="A1794" s="25">
        <v>1907</v>
      </c>
      <c r="B1794" s="90">
        <v>41256</v>
      </c>
      <c r="C1794" s="25" t="s">
        <v>21</v>
      </c>
      <c r="D1794" s="25" t="s">
        <v>1487</v>
      </c>
      <c r="E1794" s="25" t="s">
        <v>5</v>
      </c>
    </row>
    <row r="1795" spans="1:5" x14ac:dyDescent="0.25">
      <c r="A1795" s="25">
        <v>1908</v>
      </c>
      <c r="B1795" s="90">
        <v>41256</v>
      </c>
      <c r="C1795" s="25" t="s">
        <v>21</v>
      </c>
      <c r="D1795" s="25" t="s">
        <v>1488</v>
      </c>
      <c r="E1795" s="25" t="s">
        <v>5</v>
      </c>
    </row>
    <row r="1796" spans="1:5" x14ac:dyDescent="0.25">
      <c r="A1796" s="25">
        <v>1909</v>
      </c>
      <c r="B1796" s="90">
        <v>41256</v>
      </c>
      <c r="C1796" s="25" t="s">
        <v>21</v>
      </c>
      <c r="D1796" s="25" t="s">
        <v>1485</v>
      </c>
      <c r="E1796" s="25" t="s">
        <v>5</v>
      </c>
    </row>
    <row r="1797" spans="1:5" x14ac:dyDescent="0.25">
      <c r="A1797" s="25">
        <v>1910</v>
      </c>
      <c r="B1797" s="90">
        <v>41256</v>
      </c>
      <c r="C1797" s="25" t="s">
        <v>296</v>
      </c>
      <c r="D1797" s="25" t="s">
        <v>680</v>
      </c>
      <c r="E1797" s="25" t="s">
        <v>5</v>
      </c>
    </row>
    <row r="1798" spans="1:5" x14ac:dyDescent="0.25">
      <c r="A1798" s="25">
        <v>1911</v>
      </c>
      <c r="B1798" s="90">
        <v>41262</v>
      </c>
      <c r="C1798" s="25" t="s">
        <v>410</v>
      </c>
      <c r="D1798" s="25" t="s">
        <v>519</v>
      </c>
      <c r="E1798" s="25" t="s">
        <v>10</v>
      </c>
    </row>
    <row r="1799" spans="1:5" x14ac:dyDescent="0.25">
      <c r="A1799" s="25">
        <v>1912</v>
      </c>
      <c r="B1799" s="90">
        <v>41262</v>
      </c>
      <c r="C1799" s="25" t="s">
        <v>410</v>
      </c>
      <c r="D1799" s="25" t="s">
        <v>520</v>
      </c>
      <c r="E1799" s="25" t="s">
        <v>10</v>
      </c>
    </row>
    <row r="1800" spans="1:5" x14ac:dyDescent="0.25">
      <c r="A1800" s="25">
        <v>1914</v>
      </c>
      <c r="B1800" s="90">
        <v>41263</v>
      </c>
      <c r="C1800" s="25" t="s">
        <v>260</v>
      </c>
      <c r="D1800" s="25" t="s">
        <v>695</v>
      </c>
      <c r="E1800" s="25" t="s">
        <v>33</v>
      </c>
    </row>
    <row r="1801" spans="1:5" x14ac:dyDescent="0.25">
      <c r="A1801" s="25">
        <v>1915</v>
      </c>
      <c r="B1801" s="90">
        <v>41269</v>
      </c>
      <c r="C1801" s="25" t="s">
        <v>260</v>
      </c>
      <c r="D1801" s="25" t="s">
        <v>888</v>
      </c>
      <c r="E1801" s="25" t="s">
        <v>5</v>
      </c>
    </row>
    <row r="1802" spans="1:5" x14ac:dyDescent="0.25">
      <c r="A1802" s="25">
        <v>1916</v>
      </c>
      <c r="B1802" s="90">
        <v>41276</v>
      </c>
      <c r="C1802" s="25" t="s">
        <v>1392</v>
      </c>
      <c r="D1802" s="25" t="s">
        <v>1762</v>
      </c>
      <c r="E1802" s="25" t="s">
        <v>10</v>
      </c>
    </row>
    <row r="1803" spans="1:5" x14ac:dyDescent="0.25">
      <c r="A1803" s="25">
        <v>1917</v>
      </c>
      <c r="B1803" s="90">
        <v>41276</v>
      </c>
      <c r="C1803" s="25" t="s">
        <v>77</v>
      </c>
      <c r="D1803" s="25" t="s">
        <v>1402</v>
      </c>
      <c r="E1803" s="25" t="s">
        <v>10</v>
      </c>
    </row>
    <row r="1804" spans="1:5" x14ac:dyDescent="0.25">
      <c r="A1804" s="25">
        <v>1918</v>
      </c>
      <c r="B1804" s="90">
        <v>41281</v>
      </c>
      <c r="C1804" s="25" t="s">
        <v>260</v>
      </c>
      <c r="D1804" s="25" t="s">
        <v>628</v>
      </c>
      <c r="E1804" s="25" t="s">
        <v>10</v>
      </c>
    </row>
    <row r="1805" spans="1:5" x14ac:dyDescent="0.25">
      <c r="A1805" s="25">
        <v>1919</v>
      </c>
      <c r="B1805" s="90">
        <v>41290</v>
      </c>
      <c r="C1805" s="25" t="s">
        <v>260</v>
      </c>
      <c r="D1805" s="25" t="s">
        <v>860</v>
      </c>
      <c r="E1805" s="25" t="s">
        <v>5</v>
      </c>
    </row>
    <row r="1806" spans="1:5" x14ac:dyDescent="0.25">
      <c r="A1806" s="25">
        <v>1920</v>
      </c>
      <c r="B1806" s="90">
        <v>41290</v>
      </c>
      <c r="C1806" s="25" t="s">
        <v>260</v>
      </c>
      <c r="D1806" s="25" t="s">
        <v>886</v>
      </c>
      <c r="E1806" s="25" t="s">
        <v>5</v>
      </c>
    </row>
    <row r="1807" spans="1:5" x14ac:dyDescent="0.25">
      <c r="A1807" s="25">
        <v>1921</v>
      </c>
      <c r="B1807" s="90">
        <v>41290</v>
      </c>
      <c r="C1807" s="25" t="s">
        <v>260</v>
      </c>
      <c r="D1807" s="25" t="s">
        <v>876</v>
      </c>
      <c r="E1807" s="25" t="s">
        <v>5</v>
      </c>
    </row>
    <row r="1808" spans="1:5" x14ac:dyDescent="0.25">
      <c r="A1808" s="25">
        <v>1922</v>
      </c>
      <c r="B1808" s="90">
        <v>41290</v>
      </c>
      <c r="C1808" s="25" t="s">
        <v>159</v>
      </c>
      <c r="D1808" s="25" t="s">
        <v>1628</v>
      </c>
      <c r="E1808" s="25" t="s">
        <v>5</v>
      </c>
    </row>
    <row r="1809" spans="1:5" x14ac:dyDescent="0.25">
      <c r="A1809" s="25">
        <v>1923</v>
      </c>
      <c r="B1809" s="90">
        <v>41298</v>
      </c>
      <c r="C1809" s="25" t="s">
        <v>312</v>
      </c>
      <c r="D1809" s="25" t="s">
        <v>1449</v>
      </c>
      <c r="E1809" s="25" t="s">
        <v>33</v>
      </c>
    </row>
    <row r="1810" spans="1:5" x14ac:dyDescent="0.25">
      <c r="A1810" s="25">
        <v>1924</v>
      </c>
      <c r="B1810" s="90">
        <v>41298</v>
      </c>
      <c r="C1810" s="25" t="s">
        <v>369</v>
      </c>
      <c r="D1810" s="25" t="s">
        <v>2147</v>
      </c>
      <c r="E1810" s="25" t="s">
        <v>5</v>
      </c>
    </row>
    <row r="1811" spans="1:5" x14ac:dyDescent="0.25">
      <c r="A1811" s="25">
        <v>1925</v>
      </c>
      <c r="B1811" s="90">
        <v>41298</v>
      </c>
      <c r="C1811" s="25" t="s">
        <v>1442</v>
      </c>
      <c r="D1811" s="25" t="s">
        <v>1443</v>
      </c>
      <c r="E1811" s="25" t="s">
        <v>10</v>
      </c>
    </row>
    <row r="1812" spans="1:5" x14ac:dyDescent="0.25">
      <c r="A1812" s="25">
        <v>1926</v>
      </c>
      <c r="B1812" s="90">
        <v>41299</v>
      </c>
      <c r="C1812" s="25" t="s">
        <v>983</v>
      </c>
      <c r="D1812" s="25" t="s">
        <v>1685</v>
      </c>
      <c r="E1812" s="25" t="s">
        <v>10</v>
      </c>
    </row>
    <row r="1813" spans="1:5" x14ac:dyDescent="0.25">
      <c r="A1813" s="25">
        <v>1927</v>
      </c>
      <c r="B1813" s="90">
        <v>41302</v>
      </c>
      <c r="C1813" s="25" t="s">
        <v>731</v>
      </c>
      <c r="D1813" s="25" t="s">
        <v>1967</v>
      </c>
      <c r="E1813" s="25" t="s">
        <v>200</v>
      </c>
    </row>
    <row r="1814" spans="1:5" x14ac:dyDescent="0.25">
      <c r="A1814" s="25">
        <v>1928</v>
      </c>
      <c r="B1814" s="90">
        <v>41303</v>
      </c>
      <c r="C1814" s="25" t="s">
        <v>260</v>
      </c>
      <c r="D1814" s="25" t="s">
        <v>2050</v>
      </c>
      <c r="E1814" s="25" t="s">
        <v>10</v>
      </c>
    </row>
    <row r="1815" spans="1:5" x14ac:dyDescent="0.25">
      <c r="A1815" s="25">
        <v>1929</v>
      </c>
      <c r="B1815" s="90">
        <v>41303</v>
      </c>
      <c r="C1815" s="25" t="s">
        <v>260</v>
      </c>
      <c r="D1815" s="25" t="s">
        <v>1834</v>
      </c>
      <c r="E1815" s="25" t="s">
        <v>10</v>
      </c>
    </row>
    <row r="1816" spans="1:5" x14ac:dyDescent="0.25">
      <c r="A1816" s="25">
        <v>1930</v>
      </c>
      <c r="B1816" s="90">
        <v>41306</v>
      </c>
      <c r="C1816" s="25" t="s">
        <v>369</v>
      </c>
      <c r="D1816" s="25" t="s">
        <v>2148</v>
      </c>
      <c r="E1816" s="25" t="s">
        <v>5</v>
      </c>
    </row>
    <row r="1817" spans="1:5" x14ac:dyDescent="0.25">
      <c r="A1817" s="25">
        <v>1931</v>
      </c>
      <c r="B1817" s="90">
        <v>41306</v>
      </c>
      <c r="C1817" s="25" t="s">
        <v>369</v>
      </c>
      <c r="D1817" s="25" t="s">
        <v>1444</v>
      </c>
      <c r="E1817" s="25" t="s">
        <v>33</v>
      </c>
    </row>
    <row r="1818" spans="1:5" x14ac:dyDescent="0.25">
      <c r="A1818" s="25">
        <v>1932</v>
      </c>
      <c r="B1818" s="90">
        <v>41309</v>
      </c>
      <c r="C1818" s="25" t="s">
        <v>129</v>
      </c>
      <c r="D1818" s="25" t="s">
        <v>1426</v>
      </c>
      <c r="E1818" s="25" t="s">
        <v>10</v>
      </c>
    </row>
    <row r="1819" spans="1:5" x14ac:dyDescent="0.25">
      <c r="A1819" s="25">
        <v>1933</v>
      </c>
      <c r="B1819" s="90">
        <v>41309</v>
      </c>
      <c r="C1819" s="25" t="s">
        <v>77</v>
      </c>
      <c r="D1819" s="25" t="s">
        <v>1374</v>
      </c>
      <c r="E1819" s="25" t="s">
        <v>5</v>
      </c>
    </row>
    <row r="1820" spans="1:5" x14ac:dyDescent="0.25">
      <c r="A1820" s="25">
        <v>1934</v>
      </c>
      <c r="B1820" s="90">
        <v>41312</v>
      </c>
      <c r="C1820" s="25" t="s">
        <v>1633</v>
      </c>
      <c r="D1820" s="25" t="s">
        <v>1634</v>
      </c>
      <c r="E1820" s="25" t="s">
        <v>5</v>
      </c>
    </row>
    <row r="1821" spans="1:5" x14ac:dyDescent="0.25">
      <c r="A1821" s="25">
        <v>1935</v>
      </c>
      <c r="B1821" s="90">
        <v>41313</v>
      </c>
      <c r="C1821" s="25" t="s">
        <v>439</v>
      </c>
      <c r="D1821" s="25" t="s">
        <v>1138</v>
      </c>
      <c r="E1821" s="25" t="s">
        <v>5</v>
      </c>
    </row>
    <row r="1822" spans="1:5" x14ac:dyDescent="0.25">
      <c r="A1822" s="25">
        <v>1936</v>
      </c>
      <c r="B1822" s="90">
        <v>41313</v>
      </c>
      <c r="C1822" s="25" t="s">
        <v>129</v>
      </c>
      <c r="D1822" s="25" t="s">
        <v>2160</v>
      </c>
      <c r="E1822" s="25" t="s">
        <v>10</v>
      </c>
    </row>
    <row r="1823" spans="1:5" x14ac:dyDescent="0.25">
      <c r="A1823" s="25">
        <v>1937</v>
      </c>
      <c r="B1823" s="90">
        <v>41320</v>
      </c>
      <c r="C1823" s="25" t="s">
        <v>296</v>
      </c>
      <c r="D1823" s="25" t="s">
        <v>1522</v>
      </c>
      <c r="E1823" s="25" t="s">
        <v>5</v>
      </c>
    </row>
    <row r="1824" spans="1:5" x14ac:dyDescent="0.25">
      <c r="A1824" s="25">
        <v>1939</v>
      </c>
      <c r="B1824" s="90">
        <v>41325</v>
      </c>
      <c r="C1824" s="25" t="s">
        <v>267</v>
      </c>
      <c r="D1824" s="25" t="s">
        <v>1745</v>
      </c>
      <c r="E1824" s="25" t="s">
        <v>33</v>
      </c>
    </row>
    <row r="1825" spans="1:5" x14ac:dyDescent="0.25">
      <c r="A1825" s="25">
        <v>1940</v>
      </c>
      <c r="B1825" s="90">
        <v>41330</v>
      </c>
      <c r="C1825" s="25" t="s">
        <v>19</v>
      </c>
      <c r="D1825" s="25" t="s">
        <v>149</v>
      </c>
      <c r="E1825" s="25" t="s">
        <v>10</v>
      </c>
    </row>
    <row r="1826" spans="1:5" x14ac:dyDescent="0.25">
      <c r="A1826" s="25">
        <v>1941</v>
      </c>
      <c r="B1826" s="90">
        <v>41330</v>
      </c>
      <c r="C1826" s="25" t="s">
        <v>585</v>
      </c>
      <c r="D1826" s="25" t="s">
        <v>586</v>
      </c>
      <c r="E1826" s="25" t="s">
        <v>10</v>
      </c>
    </row>
    <row r="1827" spans="1:5" x14ac:dyDescent="0.25">
      <c r="A1827" s="25">
        <v>1942</v>
      </c>
      <c r="B1827" s="90">
        <v>41330</v>
      </c>
      <c r="C1827" s="25" t="s">
        <v>375</v>
      </c>
      <c r="D1827" s="25" t="s">
        <v>404</v>
      </c>
      <c r="E1827" s="25" t="s">
        <v>10</v>
      </c>
    </row>
    <row r="1828" spans="1:5" x14ac:dyDescent="0.25">
      <c r="A1828" s="25">
        <v>1943</v>
      </c>
      <c r="B1828" s="90">
        <v>41330</v>
      </c>
      <c r="C1828" s="25" t="s">
        <v>260</v>
      </c>
      <c r="D1828" s="25" t="s">
        <v>1479</v>
      </c>
      <c r="E1828" s="25" t="s">
        <v>10</v>
      </c>
    </row>
    <row r="1829" spans="1:5" x14ac:dyDescent="0.25">
      <c r="A1829" s="25">
        <v>1944</v>
      </c>
      <c r="B1829" s="90">
        <v>41331</v>
      </c>
      <c r="C1829" s="25" t="s">
        <v>1392</v>
      </c>
      <c r="D1829" s="25" t="s">
        <v>1761</v>
      </c>
      <c r="E1829" s="25" t="s">
        <v>10</v>
      </c>
    </row>
    <row r="1830" spans="1:5" x14ac:dyDescent="0.25">
      <c r="A1830" s="25">
        <v>1945</v>
      </c>
      <c r="B1830" s="90">
        <v>41331</v>
      </c>
      <c r="C1830" s="25" t="s">
        <v>1392</v>
      </c>
      <c r="D1830" s="25" t="s">
        <v>1846</v>
      </c>
      <c r="E1830" s="25" t="s">
        <v>10</v>
      </c>
    </row>
    <row r="1831" spans="1:5" x14ac:dyDescent="0.25">
      <c r="A1831" s="25">
        <v>1946</v>
      </c>
      <c r="B1831" s="90">
        <v>41331</v>
      </c>
      <c r="C1831" s="25" t="s">
        <v>46</v>
      </c>
      <c r="D1831" s="25" t="s">
        <v>1634</v>
      </c>
      <c r="E1831" s="25" t="s">
        <v>5</v>
      </c>
    </row>
    <row r="1832" spans="1:5" x14ac:dyDescent="0.25">
      <c r="A1832" s="25">
        <v>1947</v>
      </c>
      <c r="B1832" s="90">
        <v>41334</v>
      </c>
      <c r="C1832" s="25" t="s">
        <v>3</v>
      </c>
      <c r="D1832" s="25" t="s">
        <v>1662</v>
      </c>
      <c r="E1832" s="25" t="s">
        <v>5</v>
      </c>
    </row>
    <row r="1833" spans="1:5" x14ac:dyDescent="0.25">
      <c r="A1833" s="25">
        <v>1948</v>
      </c>
      <c r="B1833" s="90">
        <v>41334</v>
      </c>
      <c r="C1833" s="25" t="s">
        <v>3</v>
      </c>
      <c r="D1833" s="25" t="s">
        <v>1661</v>
      </c>
      <c r="E1833" s="25" t="s">
        <v>5</v>
      </c>
    </row>
    <row r="1834" spans="1:5" x14ac:dyDescent="0.25">
      <c r="A1834" s="25">
        <v>1949</v>
      </c>
      <c r="B1834" s="90">
        <v>41334</v>
      </c>
      <c r="C1834" s="25" t="s">
        <v>3</v>
      </c>
      <c r="D1834" s="25" t="s">
        <v>1663</v>
      </c>
      <c r="E1834" s="25" t="s">
        <v>5</v>
      </c>
    </row>
    <row r="1835" spans="1:5" x14ac:dyDescent="0.25">
      <c r="A1835" s="25">
        <v>1950</v>
      </c>
      <c r="B1835" s="90">
        <v>41337</v>
      </c>
      <c r="C1835" s="25" t="s">
        <v>1998</v>
      </c>
      <c r="D1835" s="25" t="s">
        <v>1999</v>
      </c>
      <c r="E1835" s="25" t="s">
        <v>33</v>
      </c>
    </row>
    <row r="1836" spans="1:5" x14ac:dyDescent="0.25">
      <c r="A1836" s="25">
        <v>1951</v>
      </c>
      <c r="B1836" s="90">
        <v>41337</v>
      </c>
      <c r="C1836" s="25" t="s">
        <v>129</v>
      </c>
      <c r="D1836" s="25" t="s">
        <v>131</v>
      </c>
      <c r="E1836" s="25" t="s">
        <v>10</v>
      </c>
    </row>
    <row r="1837" spans="1:5" x14ac:dyDescent="0.25">
      <c r="A1837" s="25">
        <v>1952</v>
      </c>
      <c r="B1837" s="90">
        <v>41337</v>
      </c>
      <c r="C1837" s="25" t="s">
        <v>129</v>
      </c>
      <c r="D1837" s="25" t="s">
        <v>133</v>
      </c>
      <c r="E1837" s="25" t="s">
        <v>10</v>
      </c>
    </row>
    <row r="1838" spans="1:5" x14ac:dyDescent="0.25">
      <c r="A1838" s="25">
        <v>1953</v>
      </c>
      <c r="B1838" s="90">
        <v>41337</v>
      </c>
      <c r="C1838" s="25" t="s">
        <v>129</v>
      </c>
      <c r="D1838" s="25" t="s">
        <v>130</v>
      </c>
      <c r="E1838" s="25" t="s">
        <v>10</v>
      </c>
    </row>
    <row r="1839" spans="1:5" x14ac:dyDescent="0.25">
      <c r="A1839" s="25">
        <v>1954</v>
      </c>
      <c r="B1839" s="90">
        <v>41344</v>
      </c>
      <c r="C1839" s="25" t="s">
        <v>21</v>
      </c>
      <c r="D1839" s="25" t="s">
        <v>1491</v>
      </c>
      <c r="E1839" s="25" t="s">
        <v>5</v>
      </c>
    </row>
    <row r="1840" spans="1:5" x14ac:dyDescent="0.25">
      <c r="A1840" s="25">
        <v>1955</v>
      </c>
      <c r="B1840" s="90">
        <v>41344</v>
      </c>
      <c r="C1840" s="25" t="s">
        <v>365</v>
      </c>
      <c r="D1840" s="25" t="s">
        <v>1147</v>
      </c>
      <c r="E1840" s="25" t="s">
        <v>5</v>
      </c>
    </row>
    <row r="1841" spans="1:5" x14ac:dyDescent="0.25">
      <c r="A1841" s="25">
        <v>1956</v>
      </c>
      <c r="B1841" s="90">
        <v>41344</v>
      </c>
      <c r="C1841" s="25" t="s">
        <v>530</v>
      </c>
      <c r="D1841" s="25" t="s">
        <v>608</v>
      </c>
      <c r="E1841" s="25" t="s">
        <v>10</v>
      </c>
    </row>
    <row r="1842" spans="1:5" x14ac:dyDescent="0.25">
      <c r="A1842" s="25">
        <v>1957</v>
      </c>
      <c r="B1842" s="90">
        <v>41344</v>
      </c>
      <c r="C1842" s="25" t="s">
        <v>129</v>
      </c>
      <c r="D1842" s="25" t="s">
        <v>132</v>
      </c>
      <c r="E1842" s="25" t="s">
        <v>10</v>
      </c>
    </row>
    <row r="1843" spans="1:5" x14ac:dyDescent="0.25">
      <c r="A1843" s="25">
        <v>1958</v>
      </c>
      <c r="B1843" s="90">
        <v>41346</v>
      </c>
      <c r="C1843" s="25" t="s">
        <v>1121</v>
      </c>
      <c r="D1843" s="25" t="s">
        <v>1122</v>
      </c>
      <c r="E1843" s="25" t="s">
        <v>33</v>
      </c>
    </row>
    <row r="1844" spans="1:5" x14ac:dyDescent="0.25">
      <c r="A1844" s="25">
        <v>1959</v>
      </c>
      <c r="B1844" s="90">
        <v>41346</v>
      </c>
      <c r="C1844" s="25" t="s">
        <v>2094</v>
      </c>
      <c r="D1844" s="25" t="s">
        <v>2095</v>
      </c>
      <c r="E1844" s="25" t="s">
        <v>10</v>
      </c>
    </row>
    <row r="1845" spans="1:5" x14ac:dyDescent="0.25">
      <c r="A1845" s="25">
        <v>1960</v>
      </c>
      <c r="B1845" s="90">
        <v>41346</v>
      </c>
      <c r="C1845" s="25" t="s">
        <v>2094</v>
      </c>
      <c r="D1845" s="25" t="s">
        <v>2113</v>
      </c>
      <c r="E1845" s="25" t="s">
        <v>10</v>
      </c>
    </row>
    <row r="1846" spans="1:5" x14ac:dyDescent="0.25">
      <c r="A1846" s="25">
        <v>1961</v>
      </c>
      <c r="B1846" s="90">
        <v>41347</v>
      </c>
      <c r="C1846" s="25" t="s">
        <v>46</v>
      </c>
      <c r="D1846" s="25" t="s">
        <v>1635</v>
      </c>
      <c r="E1846" s="25" t="s">
        <v>5</v>
      </c>
    </row>
    <row r="1847" spans="1:5" x14ac:dyDescent="0.25">
      <c r="A1847" s="25">
        <v>1963</v>
      </c>
      <c r="B1847" s="90">
        <v>41353</v>
      </c>
      <c r="C1847" s="25" t="s">
        <v>640</v>
      </c>
      <c r="D1847" s="25" t="s">
        <v>643</v>
      </c>
      <c r="E1847" s="25" t="s">
        <v>10</v>
      </c>
    </row>
    <row r="1848" spans="1:5" x14ac:dyDescent="0.25">
      <c r="A1848" s="25">
        <v>1964</v>
      </c>
      <c r="B1848" s="90">
        <v>41353</v>
      </c>
      <c r="C1848" s="25" t="s">
        <v>1129</v>
      </c>
      <c r="D1848" s="25" t="s">
        <v>1399</v>
      </c>
      <c r="E1848" s="25" t="s">
        <v>10</v>
      </c>
    </row>
    <row r="1849" spans="1:5" x14ac:dyDescent="0.25">
      <c r="A1849" s="25">
        <v>1965</v>
      </c>
      <c r="B1849" s="90">
        <v>41353</v>
      </c>
      <c r="C1849" s="25" t="s">
        <v>640</v>
      </c>
      <c r="D1849" s="25" t="s">
        <v>644</v>
      </c>
      <c r="E1849" s="25" t="s">
        <v>10</v>
      </c>
    </row>
    <row r="1850" spans="1:5" x14ac:dyDescent="0.25">
      <c r="A1850" s="25">
        <v>1966</v>
      </c>
      <c r="B1850" s="90">
        <v>41353</v>
      </c>
      <c r="C1850" s="25" t="s">
        <v>1129</v>
      </c>
      <c r="D1850" s="25" t="s">
        <v>1398</v>
      </c>
      <c r="E1850" s="25" t="s">
        <v>10</v>
      </c>
    </row>
    <row r="1851" spans="1:5" x14ac:dyDescent="0.25">
      <c r="A1851" s="25">
        <v>1967</v>
      </c>
      <c r="B1851" s="90">
        <v>41353</v>
      </c>
      <c r="C1851" s="25" t="s">
        <v>640</v>
      </c>
      <c r="D1851" s="25" t="s">
        <v>646</v>
      </c>
      <c r="E1851" s="25" t="s">
        <v>10</v>
      </c>
    </row>
    <row r="1852" spans="1:5" x14ac:dyDescent="0.25">
      <c r="A1852" s="25">
        <v>1968</v>
      </c>
      <c r="B1852" s="90">
        <v>41361</v>
      </c>
      <c r="C1852" s="25" t="s">
        <v>530</v>
      </c>
      <c r="D1852" s="25" t="s">
        <v>763</v>
      </c>
      <c r="E1852" s="25" t="s">
        <v>10</v>
      </c>
    </row>
    <row r="1853" spans="1:5" x14ac:dyDescent="0.25">
      <c r="A1853" s="25">
        <v>1969</v>
      </c>
      <c r="B1853" s="90">
        <v>41361</v>
      </c>
      <c r="C1853" s="25" t="s">
        <v>737</v>
      </c>
      <c r="D1853" s="25" t="s">
        <v>2009</v>
      </c>
      <c r="E1853" s="25" t="s">
        <v>5</v>
      </c>
    </row>
    <row r="1854" spans="1:5" x14ac:dyDescent="0.25">
      <c r="A1854" s="25">
        <v>1970</v>
      </c>
      <c r="B1854" s="90">
        <v>41361</v>
      </c>
      <c r="C1854" s="25" t="s">
        <v>439</v>
      </c>
      <c r="D1854" s="25" t="s">
        <v>1865</v>
      </c>
      <c r="E1854" s="25" t="s">
        <v>5</v>
      </c>
    </row>
    <row r="1855" spans="1:5" x14ac:dyDescent="0.25">
      <c r="A1855" s="25">
        <v>1971</v>
      </c>
      <c r="B1855" s="90">
        <v>41375</v>
      </c>
      <c r="C1855" s="25" t="s">
        <v>215</v>
      </c>
      <c r="D1855" s="25" t="s">
        <v>232</v>
      </c>
      <c r="E1855" s="25" t="s">
        <v>10</v>
      </c>
    </row>
    <row r="1856" spans="1:5" x14ac:dyDescent="0.25">
      <c r="A1856" s="25">
        <v>1972</v>
      </c>
      <c r="B1856" s="90">
        <v>41379</v>
      </c>
      <c r="C1856" s="25" t="s">
        <v>1053</v>
      </c>
      <c r="D1856" s="25" t="s">
        <v>1054</v>
      </c>
      <c r="E1856" s="25" t="s">
        <v>5</v>
      </c>
    </row>
    <row r="1857" spans="1:5" x14ac:dyDescent="0.25">
      <c r="A1857" s="25">
        <v>1973</v>
      </c>
      <c r="B1857" s="90">
        <v>41379</v>
      </c>
      <c r="C1857" s="25" t="s">
        <v>1869</v>
      </c>
      <c r="D1857" s="25" t="s">
        <v>1870</v>
      </c>
      <c r="E1857" s="25" t="s">
        <v>33</v>
      </c>
    </row>
    <row r="1858" spans="1:5" x14ac:dyDescent="0.25">
      <c r="A1858" s="25">
        <v>1974</v>
      </c>
      <c r="B1858" s="90">
        <v>41379</v>
      </c>
      <c r="C1858" s="25" t="s">
        <v>369</v>
      </c>
      <c r="D1858" s="25" t="s">
        <v>1445</v>
      </c>
      <c r="E1858" s="25" t="s">
        <v>33</v>
      </c>
    </row>
    <row r="1859" spans="1:5" x14ac:dyDescent="0.25">
      <c r="A1859" s="25">
        <v>1975</v>
      </c>
      <c r="B1859" s="90">
        <v>41381</v>
      </c>
      <c r="C1859" s="25" t="s">
        <v>296</v>
      </c>
      <c r="D1859" s="25" t="s">
        <v>1860</v>
      </c>
      <c r="E1859" s="25" t="s">
        <v>5</v>
      </c>
    </row>
    <row r="1860" spans="1:5" x14ac:dyDescent="0.25">
      <c r="A1860" s="25">
        <v>1976</v>
      </c>
      <c r="B1860" s="90">
        <v>41381</v>
      </c>
      <c r="C1860" s="25" t="s">
        <v>260</v>
      </c>
      <c r="D1860" s="25" t="s">
        <v>830</v>
      </c>
      <c r="E1860" s="25" t="s">
        <v>5</v>
      </c>
    </row>
    <row r="1861" spans="1:5" x14ac:dyDescent="0.25">
      <c r="A1861" s="25">
        <v>1977</v>
      </c>
      <c r="B1861" s="90">
        <v>41388</v>
      </c>
      <c r="C1861" s="25" t="s">
        <v>77</v>
      </c>
      <c r="D1861" s="25" t="s">
        <v>1744</v>
      </c>
      <c r="E1861" s="25" t="s">
        <v>10</v>
      </c>
    </row>
    <row r="1862" spans="1:5" x14ac:dyDescent="0.25">
      <c r="A1862" s="25">
        <v>1978</v>
      </c>
      <c r="B1862" s="90">
        <v>41388</v>
      </c>
      <c r="C1862" s="25" t="s">
        <v>260</v>
      </c>
      <c r="D1862" s="25" t="s">
        <v>2072</v>
      </c>
      <c r="E1862" s="25" t="s">
        <v>10</v>
      </c>
    </row>
    <row r="1863" spans="1:5" x14ac:dyDescent="0.25">
      <c r="A1863" s="25">
        <v>1979</v>
      </c>
      <c r="B1863" s="90">
        <v>41388</v>
      </c>
      <c r="C1863" s="25" t="s">
        <v>764</v>
      </c>
      <c r="D1863" s="25" t="s">
        <v>1541</v>
      </c>
      <c r="E1863" s="25" t="s">
        <v>33</v>
      </c>
    </row>
    <row r="1864" spans="1:5" x14ac:dyDescent="0.25">
      <c r="A1864" s="25">
        <v>1980</v>
      </c>
      <c r="B1864" s="90">
        <v>41389</v>
      </c>
      <c r="C1864" s="25" t="s">
        <v>1129</v>
      </c>
      <c r="D1864" s="25" t="s">
        <v>1134</v>
      </c>
      <c r="E1864" s="25" t="s">
        <v>10</v>
      </c>
    </row>
    <row r="1865" spans="1:5" x14ac:dyDescent="0.25">
      <c r="A1865" s="25">
        <v>1981</v>
      </c>
      <c r="B1865" s="90">
        <v>41389</v>
      </c>
      <c r="C1865" s="25" t="s">
        <v>296</v>
      </c>
      <c r="D1865" s="25" t="s">
        <v>670</v>
      </c>
      <c r="E1865" s="25" t="s">
        <v>5</v>
      </c>
    </row>
    <row r="1866" spans="1:5" x14ac:dyDescent="0.25">
      <c r="A1866" s="25">
        <v>1982</v>
      </c>
      <c r="B1866" s="90">
        <v>41389</v>
      </c>
      <c r="C1866" s="25" t="s">
        <v>296</v>
      </c>
      <c r="D1866" s="25" t="s">
        <v>1520</v>
      </c>
      <c r="E1866" s="25" t="s">
        <v>5</v>
      </c>
    </row>
    <row r="1867" spans="1:5" x14ac:dyDescent="0.25">
      <c r="A1867" s="25">
        <v>1983</v>
      </c>
      <c r="B1867" s="90">
        <v>41396</v>
      </c>
      <c r="C1867" s="25" t="s">
        <v>77</v>
      </c>
      <c r="D1867" s="25" t="s">
        <v>2012</v>
      </c>
      <c r="E1867" s="25" t="s">
        <v>10</v>
      </c>
    </row>
    <row r="1868" spans="1:5" x14ac:dyDescent="0.25">
      <c r="A1868" s="25">
        <v>1984</v>
      </c>
      <c r="B1868" s="90">
        <v>41397</v>
      </c>
      <c r="C1868" s="25" t="s">
        <v>369</v>
      </c>
      <c r="D1868" s="25" t="s">
        <v>1714</v>
      </c>
      <c r="E1868" s="25" t="s">
        <v>33</v>
      </c>
    </row>
    <row r="1869" spans="1:5" x14ac:dyDescent="0.25">
      <c r="A1869" s="25">
        <v>1985</v>
      </c>
      <c r="B1869" s="90">
        <v>41397</v>
      </c>
      <c r="C1869" s="25" t="s">
        <v>159</v>
      </c>
      <c r="D1869" s="25" t="s">
        <v>1629</v>
      </c>
      <c r="E1869" s="25" t="s">
        <v>5</v>
      </c>
    </row>
    <row r="1870" spans="1:5" x14ac:dyDescent="0.25">
      <c r="A1870" s="25">
        <v>1986</v>
      </c>
      <c r="B1870" s="90">
        <v>41397</v>
      </c>
      <c r="C1870" s="25" t="s">
        <v>260</v>
      </c>
      <c r="D1870" s="25" t="s">
        <v>1475</v>
      </c>
      <c r="E1870" s="25" t="s">
        <v>10</v>
      </c>
    </row>
    <row r="1871" spans="1:5" x14ac:dyDescent="0.25">
      <c r="A1871" s="25">
        <v>1987</v>
      </c>
      <c r="B1871" s="90">
        <v>41397</v>
      </c>
      <c r="C1871" s="25" t="s">
        <v>56</v>
      </c>
      <c r="D1871" s="25" t="s">
        <v>212</v>
      </c>
      <c r="E1871" s="25" t="s">
        <v>5</v>
      </c>
    </row>
    <row r="1872" spans="1:5" x14ac:dyDescent="0.25">
      <c r="A1872" s="25">
        <v>1988</v>
      </c>
      <c r="B1872" s="90">
        <v>41400</v>
      </c>
      <c r="C1872" s="25" t="s">
        <v>77</v>
      </c>
      <c r="D1872" s="25" t="s">
        <v>1250</v>
      </c>
      <c r="E1872" s="25" t="s">
        <v>101</v>
      </c>
    </row>
    <row r="1873" spans="1:5" x14ac:dyDescent="0.25">
      <c r="A1873" s="25">
        <v>1989</v>
      </c>
      <c r="B1873" s="90">
        <v>41400</v>
      </c>
      <c r="C1873" s="25" t="s">
        <v>369</v>
      </c>
      <c r="D1873" s="25" t="s">
        <v>1715</v>
      </c>
      <c r="E1873" s="25" t="s">
        <v>33</v>
      </c>
    </row>
    <row r="1874" spans="1:5" x14ac:dyDescent="0.25">
      <c r="A1874" s="25">
        <v>1990</v>
      </c>
      <c r="B1874" s="90">
        <v>41400</v>
      </c>
      <c r="C1874" s="25" t="s">
        <v>77</v>
      </c>
      <c r="D1874" s="25" t="s">
        <v>2109</v>
      </c>
      <c r="E1874" s="25" t="s">
        <v>10</v>
      </c>
    </row>
    <row r="1875" spans="1:5" x14ac:dyDescent="0.25">
      <c r="A1875" s="25">
        <v>1991</v>
      </c>
      <c r="B1875" s="90">
        <v>41402</v>
      </c>
      <c r="C1875" s="25" t="s">
        <v>260</v>
      </c>
      <c r="D1875" s="25" t="s">
        <v>823</v>
      </c>
      <c r="E1875" s="25" t="s">
        <v>5</v>
      </c>
    </row>
    <row r="1876" spans="1:5" x14ac:dyDescent="0.25">
      <c r="A1876" s="25">
        <v>1992</v>
      </c>
      <c r="B1876" s="90">
        <v>41402</v>
      </c>
      <c r="C1876" s="25" t="s">
        <v>46</v>
      </c>
      <c r="D1876" s="25" t="s">
        <v>2019</v>
      </c>
      <c r="E1876" s="25" t="s">
        <v>5</v>
      </c>
    </row>
    <row r="1877" spans="1:5" x14ac:dyDescent="0.25">
      <c r="A1877" s="25">
        <v>1993</v>
      </c>
      <c r="B1877" s="90">
        <v>41402</v>
      </c>
      <c r="C1877" s="25" t="s">
        <v>912</v>
      </c>
      <c r="D1877" s="25" t="s">
        <v>913</v>
      </c>
      <c r="E1877" s="25" t="s">
        <v>33</v>
      </c>
    </row>
    <row r="1878" spans="1:5" x14ac:dyDescent="0.25">
      <c r="A1878" s="25">
        <v>1995</v>
      </c>
      <c r="B1878" s="90">
        <v>41404</v>
      </c>
      <c r="C1878" s="25" t="s">
        <v>312</v>
      </c>
      <c r="D1878" s="25" t="s">
        <v>743</v>
      </c>
      <c r="E1878" s="25" t="s">
        <v>33</v>
      </c>
    </row>
    <row r="1879" spans="1:5" x14ac:dyDescent="0.25">
      <c r="A1879" s="25">
        <v>1996</v>
      </c>
      <c r="B1879" s="90">
        <v>41404</v>
      </c>
      <c r="C1879" s="25" t="s">
        <v>2013</v>
      </c>
      <c r="D1879" s="25" t="s">
        <v>2014</v>
      </c>
      <c r="E1879" s="25" t="s">
        <v>10</v>
      </c>
    </row>
    <row r="1880" spans="1:5" x14ac:dyDescent="0.25">
      <c r="A1880" s="25">
        <v>1997</v>
      </c>
      <c r="B1880" s="90">
        <v>41415</v>
      </c>
      <c r="C1880" s="25" t="s">
        <v>303</v>
      </c>
      <c r="D1880" s="25" t="s">
        <v>304</v>
      </c>
      <c r="E1880" s="25" t="s">
        <v>10</v>
      </c>
    </row>
    <row r="1881" spans="1:5" x14ac:dyDescent="0.25">
      <c r="A1881" s="25">
        <v>1998</v>
      </c>
      <c r="B1881" s="90">
        <v>41415</v>
      </c>
      <c r="C1881" s="25" t="s">
        <v>303</v>
      </c>
      <c r="D1881" s="25" t="s">
        <v>309</v>
      </c>
      <c r="E1881" s="25" t="s">
        <v>10</v>
      </c>
    </row>
    <row r="1882" spans="1:5" x14ac:dyDescent="0.25">
      <c r="A1882" s="25">
        <v>1999</v>
      </c>
      <c r="B1882" s="90">
        <v>41415</v>
      </c>
      <c r="C1882" s="25" t="s">
        <v>1129</v>
      </c>
      <c r="D1882" s="25" t="s">
        <v>1133</v>
      </c>
      <c r="E1882" s="25" t="s">
        <v>10</v>
      </c>
    </row>
    <row r="1883" spans="1:5" x14ac:dyDescent="0.25">
      <c r="A1883" s="25">
        <v>2000</v>
      </c>
      <c r="B1883" s="90">
        <v>41415</v>
      </c>
      <c r="C1883" s="25" t="s">
        <v>2090</v>
      </c>
      <c r="D1883" s="25" t="s">
        <v>2091</v>
      </c>
      <c r="E1883" s="25" t="s">
        <v>10</v>
      </c>
    </row>
    <row r="1884" spans="1:5" x14ac:dyDescent="0.25">
      <c r="A1884" s="25">
        <v>2001</v>
      </c>
      <c r="B1884" s="90">
        <v>41415</v>
      </c>
      <c r="C1884" s="25" t="s">
        <v>375</v>
      </c>
      <c r="D1884" s="25" t="s">
        <v>406</v>
      </c>
      <c r="E1884" s="25" t="s">
        <v>10</v>
      </c>
    </row>
    <row r="1885" spans="1:5" x14ac:dyDescent="0.25">
      <c r="A1885" s="25">
        <v>2002</v>
      </c>
      <c r="B1885" s="90">
        <v>41415</v>
      </c>
      <c r="C1885" s="25" t="s">
        <v>375</v>
      </c>
      <c r="D1885" s="25" t="s">
        <v>389</v>
      </c>
      <c r="E1885" s="25" t="s">
        <v>10</v>
      </c>
    </row>
    <row r="1886" spans="1:5" x14ac:dyDescent="0.25">
      <c r="A1886" s="25">
        <v>2003</v>
      </c>
      <c r="B1886" s="90">
        <v>41422</v>
      </c>
      <c r="C1886" s="25" t="s">
        <v>410</v>
      </c>
      <c r="D1886" s="25" t="s">
        <v>512</v>
      </c>
      <c r="E1886" s="25" t="s">
        <v>10</v>
      </c>
    </row>
    <row r="1887" spans="1:5" x14ac:dyDescent="0.25">
      <c r="A1887" s="25">
        <v>2004</v>
      </c>
      <c r="B1887" s="90">
        <v>41422</v>
      </c>
      <c r="C1887" s="25" t="s">
        <v>410</v>
      </c>
      <c r="D1887" s="25" t="s">
        <v>511</v>
      </c>
      <c r="E1887" s="25" t="s">
        <v>10</v>
      </c>
    </row>
    <row r="1888" spans="1:5" x14ac:dyDescent="0.25">
      <c r="A1888" s="25">
        <v>2005</v>
      </c>
      <c r="B1888" s="90">
        <v>41422</v>
      </c>
      <c r="C1888" s="25" t="s">
        <v>410</v>
      </c>
      <c r="D1888" s="25" t="s">
        <v>513</v>
      </c>
      <c r="E1888" s="25" t="s">
        <v>10</v>
      </c>
    </row>
    <row r="1889" spans="1:5" x14ac:dyDescent="0.25">
      <c r="A1889" s="25">
        <v>2006</v>
      </c>
      <c r="B1889" s="90">
        <v>41423</v>
      </c>
      <c r="C1889" s="25" t="s">
        <v>410</v>
      </c>
      <c r="D1889" s="25" t="s">
        <v>571</v>
      </c>
      <c r="E1889" s="25" t="s">
        <v>10</v>
      </c>
    </row>
    <row r="1890" spans="1:5" x14ac:dyDescent="0.25">
      <c r="A1890" s="25">
        <v>2007</v>
      </c>
      <c r="B1890" s="90">
        <v>41431</v>
      </c>
      <c r="C1890" s="25" t="s">
        <v>1121</v>
      </c>
      <c r="D1890" s="25" t="s">
        <v>1123</v>
      </c>
      <c r="E1890" s="25" t="s">
        <v>33</v>
      </c>
    </row>
    <row r="1891" spans="1:5" x14ac:dyDescent="0.25">
      <c r="A1891" s="25">
        <v>2008</v>
      </c>
      <c r="B1891" s="90">
        <v>41431</v>
      </c>
      <c r="C1891" s="25" t="s">
        <v>893</v>
      </c>
      <c r="D1891" s="25" t="s">
        <v>894</v>
      </c>
      <c r="E1891" s="25" t="s">
        <v>33</v>
      </c>
    </row>
    <row r="1892" spans="1:5" x14ac:dyDescent="0.25">
      <c r="A1892" s="25">
        <v>2009</v>
      </c>
      <c r="B1892" s="90">
        <v>41431</v>
      </c>
      <c r="C1892" s="25" t="s">
        <v>983</v>
      </c>
      <c r="D1892" s="25" t="s">
        <v>985</v>
      </c>
      <c r="E1892" s="25" t="s">
        <v>10</v>
      </c>
    </row>
    <row r="1893" spans="1:5" x14ac:dyDescent="0.25">
      <c r="A1893" s="25">
        <v>2010</v>
      </c>
      <c r="B1893" s="90">
        <v>41438</v>
      </c>
      <c r="C1893" s="25" t="s">
        <v>3</v>
      </c>
      <c r="D1893" s="25" t="s">
        <v>94</v>
      </c>
      <c r="E1893" s="25" t="s">
        <v>5</v>
      </c>
    </row>
    <row r="1894" spans="1:5" x14ac:dyDescent="0.25">
      <c r="A1894" s="25">
        <v>2011</v>
      </c>
      <c r="B1894" s="90">
        <v>41438</v>
      </c>
      <c r="C1894" s="25" t="s">
        <v>3</v>
      </c>
      <c r="D1894" s="25" t="s">
        <v>160</v>
      </c>
      <c r="E1894" s="25" t="s">
        <v>5</v>
      </c>
    </row>
    <row r="1895" spans="1:5" x14ac:dyDescent="0.25">
      <c r="A1895" s="25">
        <v>2012</v>
      </c>
      <c r="B1895" s="90">
        <v>41438</v>
      </c>
      <c r="C1895" s="25" t="s">
        <v>439</v>
      </c>
      <c r="D1895" s="25" t="s">
        <v>570</v>
      </c>
      <c r="E1895" s="25" t="s">
        <v>5</v>
      </c>
    </row>
    <row r="1896" spans="1:5" x14ac:dyDescent="0.25">
      <c r="A1896" s="25">
        <v>2013</v>
      </c>
      <c r="B1896" s="90">
        <v>41456</v>
      </c>
      <c r="C1896" s="25" t="s">
        <v>215</v>
      </c>
      <c r="D1896" s="25" t="s">
        <v>233</v>
      </c>
      <c r="E1896" s="25" t="s">
        <v>10</v>
      </c>
    </row>
    <row r="1897" spans="1:5" x14ac:dyDescent="0.25">
      <c r="A1897" s="25">
        <v>2014</v>
      </c>
      <c r="B1897" s="90">
        <v>41456</v>
      </c>
      <c r="C1897" s="25" t="s">
        <v>215</v>
      </c>
      <c r="D1897" s="25" t="s">
        <v>239</v>
      </c>
      <c r="E1897" s="25" t="s">
        <v>10</v>
      </c>
    </row>
    <row r="1898" spans="1:5" x14ac:dyDescent="0.25">
      <c r="A1898" s="25">
        <v>2015</v>
      </c>
      <c r="B1898" s="90">
        <v>41456</v>
      </c>
      <c r="C1898" s="25" t="s">
        <v>159</v>
      </c>
      <c r="D1898" s="25" t="s">
        <v>1631</v>
      </c>
      <c r="E1898" s="25" t="s">
        <v>5</v>
      </c>
    </row>
    <row r="1899" spans="1:5" x14ac:dyDescent="0.25">
      <c r="A1899" s="25">
        <v>2016</v>
      </c>
      <c r="B1899" s="90">
        <v>41456</v>
      </c>
      <c r="C1899" s="25" t="s">
        <v>77</v>
      </c>
      <c r="D1899" s="25" t="s">
        <v>1385</v>
      </c>
      <c r="E1899" s="25" t="s">
        <v>10</v>
      </c>
    </row>
    <row r="1900" spans="1:5" x14ac:dyDescent="0.25">
      <c r="A1900" s="25">
        <v>2017</v>
      </c>
      <c r="B1900" s="90">
        <v>41456</v>
      </c>
      <c r="C1900" s="25" t="s">
        <v>1694</v>
      </c>
      <c r="D1900" s="25" t="s">
        <v>1706</v>
      </c>
      <c r="E1900" s="25" t="s">
        <v>10</v>
      </c>
    </row>
    <row r="1901" spans="1:5" x14ac:dyDescent="0.25">
      <c r="A1901" s="25">
        <v>2018</v>
      </c>
      <c r="B1901" s="90">
        <v>41457</v>
      </c>
      <c r="C1901" s="25" t="s">
        <v>198</v>
      </c>
      <c r="D1901" s="25" t="s">
        <v>203</v>
      </c>
      <c r="E1901" s="25" t="s">
        <v>200</v>
      </c>
    </row>
    <row r="1902" spans="1:5" x14ac:dyDescent="0.25">
      <c r="A1902" s="25">
        <v>2019</v>
      </c>
      <c r="B1902" s="90">
        <v>41457</v>
      </c>
      <c r="C1902" s="25" t="s">
        <v>737</v>
      </c>
      <c r="D1902" s="25" t="s">
        <v>2169</v>
      </c>
      <c r="E1902" s="25" t="s">
        <v>5</v>
      </c>
    </row>
    <row r="1903" spans="1:5" x14ac:dyDescent="0.25">
      <c r="A1903" s="25">
        <v>2020</v>
      </c>
      <c r="B1903" s="90">
        <v>41457</v>
      </c>
      <c r="C1903" s="25" t="s">
        <v>1694</v>
      </c>
      <c r="D1903" s="25" t="s">
        <v>1702</v>
      </c>
      <c r="E1903" s="25" t="s">
        <v>10</v>
      </c>
    </row>
    <row r="1904" spans="1:5" x14ac:dyDescent="0.25">
      <c r="A1904" s="25">
        <v>2021</v>
      </c>
      <c r="B1904" s="90">
        <v>41457</v>
      </c>
      <c r="C1904" s="25" t="s">
        <v>25</v>
      </c>
      <c r="D1904" s="25" t="s">
        <v>162</v>
      </c>
      <c r="E1904" s="25" t="s">
        <v>10</v>
      </c>
    </row>
    <row r="1905" spans="1:5" x14ac:dyDescent="0.25">
      <c r="A1905" s="25">
        <v>2022</v>
      </c>
      <c r="B1905" s="90">
        <v>41457</v>
      </c>
      <c r="C1905" s="25" t="s">
        <v>25</v>
      </c>
      <c r="D1905" s="25" t="s">
        <v>163</v>
      </c>
      <c r="E1905" s="25" t="s">
        <v>10</v>
      </c>
    </row>
    <row r="1906" spans="1:5" x14ac:dyDescent="0.25">
      <c r="A1906" s="25">
        <v>2023</v>
      </c>
      <c r="B1906" s="90">
        <v>41460</v>
      </c>
      <c r="C1906" s="25" t="s">
        <v>3</v>
      </c>
      <c r="D1906" s="25" t="s">
        <v>50</v>
      </c>
      <c r="E1906" s="25" t="s">
        <v>5</v>
      </c>
    </row>
    <row r="1907" spans="1:5" x14ac:dyDescent="0.25">
      <c r="A1907" s="25">
        <v>2024</v>
      </c>
      <c r="B1907" s="90">
        <v>41460</v>
      </c>
      <c r="C1907" s="25" t="s">
        <v>3</v>
      </c>
      <c r="D1907" s="25" t="s">
        <v>66</v>
      </c>
      <c r="E1907" s="25" t="s">
        <v>5</v>
      </c>
    </row>
    <row r="1908" spans="1:5" x14ac:dyDescent="0.25">
      <c r="A1908" s="25">
        <v>2025</v>
      </c>
      <c r="B1908" s="90">
        <v>41460</v>
      </c>
      <c r="C1908" s="25" t="s">
        <v>260</v>
      </c>
      <c r="D1908" s="25" t="s">
        <v>2133</v>
      </c>
      <c r="E1908" s="25" t="s">
        <v>619</v>
      </c>
    </row>
    <row r="1909" spans="1:5" x14ac:dyDescent="0.25">
      <c r="A1909" s="25">
        <v>2027</v>
      </c>
      <c r="B1909" s="90">
        <v>41460</v>
      </c>
      <c r="C1909" s="25" t="s">
        <v>764</v>
      </c>
      <c r="D1909" s="25" t="s">
        <v>765</v>
      </c>
      <c r="E1909" s="25" t="s">
        <v>619</v>
      </c>
    </row>
    <row r="1910" spans="1:5" x14ac:dyDescent="0.25">
      <c r="A1910" s="25">
        <v>2028</v>
      </c>
      <c r="B1910" s="90">
        <v>41464</v>
      </c>
      <c r="C1910" s="25" t="s">
        <v>707</v>
      </c>
      <c r="D1910" s="25" t="s">
        <v>708</v>
      </c>
      <c r="E1910" s="25" t="s">
        <v>10</v>
      </c>
    </row>
    <row r="1911" spans="1:5" x14ac:dyDescent="0.25">
      <c r="A1911" s="25">
        <v>2029</v>
      </c>
      <c r="B1911" s="90">
        <v>41464</v>
      </c>
      <c r="C1911" s="25" t="s">
        <v>277</v>
      </c>
      <c r="D1911" s="25" t="s">
        <v>618</v>
      </c>
      <c r="E1911" s="25" t="s">
        <v>619</v>
      </c>
    </row>
    <row r="1912" spans="1:5" x14ac:dyDescent="0.25">
      <c r="A1912" s="25">
        <v>2030</v>
      </c>
      <c r="B1912" s="90">
        <v>41470</v>
      </c>
      <c r="C1912" s="25" t="s">
        <v>731</v>
      </c>
      <c r="D1912" s="25" t="s">
        <v>1735</v>
      </c>
      <c r="E1912" s="25" t="s">
        <v>200</v>
      </c>
    </row>
    <row r="1913" spans="1:5" x14ac:dyDescent="0.25">
      <c r="A1913" s="25">
        <v>2031</v>
      </c>
      <c r="B1913" s="90">
        <v>41471</v>
      </c>
      <c r="C1913" s="25" t="s">
        <v>77</v>
      </c>
      <c r="D1913" s="25" t="s">
        <v>1182</v>
      </c>
      <c r="E1913" s="25" t="s">
        <v>101</v>
      </c>
    </row>
    <row r="1914" spans="1:5" x14ac:dyDescent="0.25">
      <c r="A1914" s="25">
        <v>2032</v>
      </c>
      <c r="B1914" s="90">
        <v>41472</v>
      </c>
      <c r="C1914" s="25" t="s">
        <v>77</v>
      </c>
      <c r="D1914" s="25" t="s">
        <v>1180</v>
      </c>
      <c r="E1914" s="25" t="s">
        <v>101</v>
      </c>
    </row>
    <row r="1915" spans="1:5" x14ac:dyDescent="0.25">
      <c r="A1915" s="25">
        <v>2033</v>
      </c>
      <c r="B1915" s="90">
        <v>41472</v>
      </c>
      <c r="C1915" s="25" t="s">
        <v>77</v>
      </c>
      <c r="D1915" s="25" t="s">
        <v>1209</v>
      </c>
      <c r="E1915" s="25" t="s">
        <v>101</v>
      </c>
    </row>
    <row r="1916" spans="1:5" x14ac:dyDescent="0.25">
      <c r="A1916" s="25">
        <v>2034</v>
      </c>
      <c r="B1916" s="90">
        <v>41472</v>
      </c>
      <c r="C1916" s="25" t="s">
        <v>77</v>
      </c>
      <c r="D1916" s="25" t="s">
        <v>1208</v>
      </c>
      <c r="E1916" s="25" t="s">
        <v>101</v>
      </c>
    </row>
    <row r="1917" spans="1:5" x14ac:dyDescent="0.25">
      <c r="A1917" s="25">
        <v>2035</v>
      </c>
      <c r="B1917" s="90">
        <v>41473</v>
      </c>
      <c r="C1917" s="25" t="s">
        <v>296</v>
      </c>
      <c r="D1917" s="25" t="s">
        <v>1286</v>
      </c>
      <c r="E1917" s="25" t="s">
        <v>5</v>
      </c>
    </row>
    <row r="1918" spans="1:5" x14ac:dyDescent="0.25">
      <c r="A1918" s="25">
        <v>2036</v>
      </c>
      <c r="B1918" s="90">
        <v>41474</v>
      </c>
      <c r="C1918" s="25" t="s">
        <v>369</v>
      </c>
      <c r="D1918" s="25" t="s">
        <v>1727</v>
      </c>
      <c r="E1918" s="25" t="s">
        <v>5</v>
      </c>
    </row>
    <row r="1919" spans="1:5" x14ac:dyDescent="0.25">
      <c r="A1919" s="25">
        <v>2037</v>
      </c>
      <c r="B1919" s="90">
        <v>41474</v>
      </c>
      <c r="C1919" s="25" t="s">
        <v>369</v>
      </c>
      <c r="D1919" s="25" t="s">
        <v>1726</v>
      </c>
      <c r="E1919" s="25" t="s">
        <v>5</v>
      </c>
    </row>
    <row r="1920" spans="1:5" x14ac:dyDescent="0.25">
      <c r="A1920" s="25">
        <v>2038</v>
      </c>
      <c r="B1920" s="90">
        <v>41474</v>
      </c>
      <c r="C1920" s="25" t="s">
        <v>443</v>
      </c>
      <c r="D1920" s="25" t="s">
        <v>1145</v>
      </c>
      <c r="E1920" s="25" t="s">
        <v>10</v>
      </c>
    </row>
    <row r="1921" spans="1:5" x14ac:dyDescent="0.25">
      <c r="A1921" s="25">
        <v>2039</v>
      </c>
      <c r="B1921" s="90">
        <v>41485</v>
      </c>
      <c r="C1921" s="25" t="s">
        <v>443</v>
      </c>
      <c r="D1921" s="25" t="s">
        <v>1146</v>
      </c>
      <c r="E1921" s="25" t="s">
        <v>10</v>
      </c>
    </row>
    <row r="1922" spans="1:5" x14ac:dyDescent="0.25">
      <c r="A1922" s="25">
        <v>2040</v>
      </c>
      <c r="B1922" s="90">
        <v>41494</v>
      </c>
      <c r="C1922" s="25" t="s">
        <v>369</v>
      </c>
      <c r="D1922" s="25" t="s">
        <v>677</v>
      </c>
      <c r="E1922" s="25" t="s">
        <v>619</v>
      </c>
    </row>
    <row r="1923" spans="1:5" x14ac:dyDescent="0.25">
      <c r="A1923" s="25">
        <v>2041</v>
      </c>
      <c r="B1923" s="90">
        <v>41495</v>
      </c>
      <c r="C1923" s="25" t="s">
        <v>296</v>
      </c>
      <c r="D1923" s="25" t="s">
        <v>1284</v>
      </c>
      <c r="E1923" s="25" t="s">
        <v>5</v>
      </c>
    </row>
    <row r="1924" spans="1:5" x14ac:dyDescent="0.25">
      <c r="A1924" s="25">
        <v>2042</v>
      </c>
      <c r="B1924" s="90">
        <v>41499</v>
      </c>
      <c r="C1924" s="25" t="s">
        <v>21</v>
      </c>
      <c r="D1924" s="25" t="s">
        <v>1495</v>
      </c>
      <c r="E1924" s="25" t="s">
        <v>5</v>
      </c>
    </row>
    <row r="1925" spans="1:5" x14ac:dyDescent="0.25">
      <c r="A1925" s="25">
        <v>2043</v>
      </c>
      <c r="B1925" s="90">
        <v>41499</v>
      </c>
      <c r="C1925" s="25" t="s">
        <v>426</v>
      </c>
      <c r="D1925" s="25" t="s">
        <v>1840</v>
      </c>
      <c r="E1925" s="25" t="s">
        <v>10</v>
      </c>
    </row>
    <row r="1926" spans="1:5" x14ac:dyDescent="0.25">
      <c r="A1926" s="25">
        <v>2044</v>
      </c>
      <c r="B1926" s="90">
        <v>41499</v>
      </c>
      <c r="C1926" s="25" t="s">
        <v>25</v>
      </c>
      <c r="D1926" s="25" t="s">
        <v>72</v>
      </c>
      <c r="E1926" s="25" t="s">
        <v>10</v>
      </c>
    </row>
    <row r="1927" spans="1:5" x14ac:dyDescent="0.25">
      <c r="A1927" s="25">
        <v>2045</v>
      </c>
      <c r="B1927" s="90">
        <v>41499</v>
      </c>
      <c r="C1927" s="25" t="s">
        <v>21</v>
      </c>
      <c r="D1927" s="25" t="s">
        <v>65</v>
      </c>
      <c r="E1927" s="25" t="s">
        <v>5</v>
      </c>
    </row>
    <row r="1928" spans="1:5" x14ac:dyDescent="0.25">
      <c r="A1928" s="25">
        <v>2046</v>
      </c>
      <c r="B1928" s="90">
        <v>41499</v>
      </c>
      <c r="C1928" s="25" t="s">
        <v>369</v>
      </c>
      <c r="D1928" s="25" t="s">
        <v>664</v>
      </c>
      <c r="E1928" s="25" t="s">
        <v>619</v>
      </c>
    </row>
    <row r="1929" spans="1:5" x14ac:dyDescent="0.25">
      <c r="A1929" s="25">
        <v>2047</v>
      </c>
      <c r="B1929" s="90">
        <v>41499</v>
      </c>
      <c r="C1929" s="25" t="s">
        <v>25</v>
      </c>
      <c r="D1929" s="25" t="s">
        <v>73</v>
      </c>
      <c r="E1929" s="25" t="s">
        <v>10</v>
      </c>
    </row>
    <row r="1930" spans="1:5" x14ac:dyDescent="0.25">
      <c r="A1930" s="25">
        <v>2048</v>
      </c>
      <c r="B1930" s="90">
        <v>41500</v>
      </c>
      <c r="C1930" s="25" t="s">
        <v>260</v>
      </c>
      <c r="D1930" s="25" t="s">
        <v>1790</v>
      </c>
      <c r="E1930" s="25" t="s">
        <v>5</v>
      </c>
    </row>
    <row r="1931" spans="1:5" x14ac:dyDescent="0.25">
      <c r="A1931" s="25">
        <v>2049</v>
      </c>
      <c r="B1931" s="90">
        <v>41500</v>
      </c>
      <c r="C1931" s="25" t="s">
        <v>260</v>
      </c>
      <c r="D1931" s="25" t="s">
        <v>1789</v>
      </c>
      <c r="E1931" s="25" t="s">
        <v>5</v>
      </c>
    </row>
    <row r="1932" spans="1:5" x14ac:dyDescent="0.25">
      <c r="A1932" s="25">
        <v>2050</v>
      </c>
      <c r="B1932" s="90">
        <v>41500</v>
      </c>
      <c r="C1932" s="25" t="s">
        <v>260</v>
      </c>
      <c r="D1932" s="25" t="s">
        <v>824</v>
      </c>
      <c r="E1932" s="25" t="s">
        <v>5</v>
      </c>
    </row>
    <row r="1933" spans="1:5" x14ac:dyDescent="0.25">
      <c r="A1933" s="25">
        <v>2051</v>
      </c>
      <c r="B1933" s="90">
        <v>41501</v>
      </c>
      <c r="C1933" s="25" t="s">
        <v>2031</v>
      </c>
      <c r="D1933" s="25" t="s">
        <v>2032</v>
      </c>
      <c r="E1933" s="25" t="s">
        <v>619</v>
      </c>
    </row>
    <row r="1934" spans="1:5" x14ac:dyDescent="0.25">
      <c r="A1934" s="25">
        <v>2052</v>
      </c>
      <c r="B1934" s="90">
        <v>41501</v>
      </c>
      <c r="C1934" s="25" t="s">
        <v>6</v>
      </c>
      <c r="D1934" s="25" t="s">
        <v>612</v>
      </c>
      <c r="E1934" s="25" t="s">
        <v>5</v>
      </c>
    </row>
    <row r="1935" spans="1:5" x14ac:dyDescent="0.25">
      <c r="A1935" s="25">
        <v>2053</v>
      </c>
      <c r="B1935" s="90">
        <v>41501</v>
      </c>
      <c r="C1935" s="25" t="s">
        <v>21</v>
      </c>
      <c r="D1935" s="25" t="s">
        <v>22</v>
      </c>
      <c r="E1935" s="25" t="s">
        <v>5</v>
      </c>
    </row>
    <row r="1936" spans="1:5" x14ac:dyDescent="0.25">
      <c r="A1936" s="25">
        <v>2054</v>
      </c>
      <c r="B1936" s="90">
        <v>41501</v>
      </c>
      <c r="C1936" s="25" t="s">
        <v>77</v>
      </c>
      <c r="D1936" s="25" t="s">
        <v>1207</v>
      </c>
      <c r="E1936" s="25" t="s">
        <v>899</v>
      </c>
    </row>
    <row r="1937" spans="1:5" x14ac:dyDescent="0.25">
      <c r="A1937" s="25">
        <v>2055</v>
      </c>
      <c r="B1937" s="90">
        <v>41502</v>
      </c>
      <c r="C1937" s="25" t="s">
        <v>1570</v>
      </c>
      <c r="D1937" s="25" t="s">
        <v>1572</v>
      </c>
      <c r="E1937" s="25" t="s">
        <v>10</v>
      </c>
    </row>
    <row r="1938" spans="1:5" x14ac:dyDescent="0.25">
      <c r="A1938" s="25">
        <v>2056</v>
      </c>
      <c r="B1938" s="90">
        <v>41505</v>
      </c>
      <c r="C1938" s="25" t="s">
        <v>77</v>
      </c>
      <c r="D1938" s="25" t="s">
        <v>1248</v>
      </c>
      <c r="E1938" s="25" t="s">
        <v>101</v>
      </c>
    </row>
    <row r="1939" spans="1:5" x14ac:dyDescent="0.25">
      <c r="A1939" s="25">
        <v>2057</v>
      </c>
      <c r="B1939" s="90">
        <v>41507</v>
      </c>
      <c r="C1939" s="25" t="s">
        <v>1853</v>
      </c>
      <c r="D1939" s="25" t="s">
        <v>1854</v>
      </c>
      <c r="E1939" s="25" t="s">
        <v>619</v>
      </c>
    </row>
    <row r="1940" spans="1:5" x14ac:dyDescent="0.25">
      <c r="A1940" s="25">
        <v>2058</v>
      </c>
      <c r="B1940" s="90">
        <v>41507</v>
      </c>
      <c r="C1940" s="25" t="s">
        <v>1392</v>
      </c>
      <c r="D1940" s="25" t="s">
        <v>1683</v>
      </c>
      <c r="E1940" s="25" t="s">
        <v>10</v>
      </c>
    </row>
    <row r="1941" spans="1:5" x14ac:dyDescent="0.25">
      <c r="A1941" s="25">
        <v>2059</v>
      </c>
      <c r="B1941" s="90">
        <v>41507</v>
      </c>
      <c r="C1941" s="25" t="s">
        <v>1392</v>
      </c>
      <c r="D1941" s="25" t="s">
        <v>1682</v>
      </c>
      <c r="E1941" s="25" t="s">
        <v>10</v>
      </c>
    </row>
    <row r="1942" spans="1:5" x14ac:dyDescent="0.25">
      <c r="A1942" s="25">
        <v>2060</v>
      </c>
      <c r="B1942" s="90">
        <v>41507</v>
      </c>
      <c r="C1942" s="25" t="s">
        <v>1694</v>
      </c>
      <c r="D1942" s="25" t="s">
        <v>1708</v>
      </c>
      <c r="E1942" s="25" t="s">
        <v>10</v>
      </c>
    </row>
    <row r="1943" spans="1:5" x14ac:dyDescent="0.25">
      <c r="A1943" s="25">
        <v>2062</v>
      </c>
      <c r="B1943" s="90">
        <v>41507</v>
      </c>
      <c r="C1943" s="25" t="s">
        <v>1570</v>
      </c>
      <c r="D1943" s="25" t="s">
        <v>1581</v>
      </c>
      <c r="E1943" s="25" t="s">
        <v>10</v>
      </c>
    </row>
    <row r="1944" spans="1:5" x14ac:dyDescent="0.25">
      <c r="A1944" s="25">
        <v>2063</v>
      </c>
      <c r="B1944" s="90">
        <v>41507</v>
      </c>
      <c r="C1944" s="25" t="s">
        <v>375</v>
      </c>
      <c r="D1944" s="25" t="s">
        <v>405</v>
      </c>
      <c r="E1944" s="25" t="s">
        <v>10</v>
      </c>
    </row>
    <row r="1945" spans="1:5" x14ac:dyDescent="0.25">
      <c r="A1945" s="25">
        <v>2064</v>
      </c>
      <c r="B1945" s="90">
        <v>41507</v>
      </c>
      <c r="C1945" s="25" t="s">
        <v>369</v>
      </c>
      <c r="D1945" s="25" t="s">
        <v>663</v>
      </c>
      <c r="E1945" s="25" t="s">
        <v>619</v>
      </c>
    </row>
    <row r="1946" spans="1:5" x14ac:dyDescent="0.25">
      <c r="A1946" s="25">
        <v>2065</v>
      </c>
      <c r="B1946" s="90">
        <v>41508</v>
      </c>
      <c r="C1946" s="25" t="s">
        <v>198</v>
      </c>
      <c r="D1946" s="25" t="s">
        <v>199</v>
      </c>
      <c r="E1946" s="25" t="s">
        <v>200</v>
      </c>
    </row>
    <row r="1947" spans="1:5" x14ac:dyDescent="0.25">
      <c r="A1947" s="25">
        <v>2066</v>
      </c>
      <c r="B1947" s="90">
        <v>41514</v>
      </c>
      <c r="C1947" s="25" t="s">
        <v>77</v>
      </c>
      <c r="D1947" s="25" t="s">
        <v>1217</v>
      </c>
      <c r="E1947" s="25" t="s">
        <v>101</v>
      </c>
    </row>
    <row r="1948" spans="1:5" x14ac:dyDescent="0.25">
      <c r="A1948" s="25">
        <v>2068</v>
      </c>
      <c r="B1948" s="90">
        <v>41514</v>
      </c>
      <c r="C1948" s="25" t="s">
        <v>260</v>
      </c>
      <c r="D1948" s="25" t="s">
        <v>829</v>
      </c>
      <c r="E1948" s="25" t="s">
        <v>5</v>
      </c>
    </row>
    <row r="1949" spans="1:5" x14ac:dyDescent="0.25">
      <c r="A1949" s="25">
        <v>2069</v>
      </c>
      <c r="B1949" s="90">
        <v>41519</v>
      </c>
      <c r="C1949" s="25" t="s">
        <v>289</v>
      </c>
      <c r="D1949" s="25" t="s">
        <v>291</v>
      </c>
      <c r="E1949" s="25" t="s">
        <v>10</v>
      </c>
    </row>
    <row r="1950" spans="1:5" x14ac:dyDescent="0.25">
      <c r="A1950" s="25">
        <v>2070</v>
      </c>
      <c r="B1950" s="90">
        <v>41519</v>
      </c>
      <c r="C1950" s="25" t="s">
        <v>1570</v>
      </c>
      <c r="D1950" s="25" t="s">
        <v>1571</v>
      </c>
      <c r="E1950" s="25" t="s">
        <v>10</v>
      </c>
    </row>
    <row r="1951" spans="1:5" x14ac:dyDescent="0.25">
      <c r="A1951" s="25">
        <v>2071</v>
      </c>
      <c r="B1951" s="90">
        <v>41519</v>
      </c>
      <c r="C1951" s="25" t="s">
        <v>134</v>
      </c>
      <c r="D1951" s="25" t="s">
        <v>137</v>
      </c>
      <c r="E1951" s="25" t="s">
        <v>10</v>
      </c>
    </row>
    <row r="1952" spans="1:5" x14ac:dyDescent="0.25">
      <c r="A1952" s="25">
        <v>2072</v>
      </c>
      <c r="B1952" s="90">
        <v>41519</v>
      </c>
      <c r="C1952" s="25" t="s">
        <v>1129</v>
      </c>
      <c r="D1952" s="25" t="s">
        <v>1135</v>
      </c>
      <c r="E1952" s="25" t="s">
        <v>10</v>
      </c>
    </row>
    <row r="1953" spans="1:5" x14ac:dyDescent="0.25">
      <c r="A1953" s="25">
        <v>2073</v>
      </c>
      <c r="B1953" s="90">
        <v>41519</v>
      </c>
      <c r="C1953" s="25" t="s">
        <v>410</v>
      </c>
      <c r="D1953" s="25" t="s">
        <v>1766</v>
      </c>
      <c r="E1953" s="25" t="s">
        <v>619</v>
      </c>
    </row>
    <row r="1954" spans="1:5" x14ac:dyDescent="0.25">
      <c r="A1954" s="25">
        <v>2074</v>
      </c>
      <c r="B1954" s="90">
        <v>41519</v>
      </c>
      <c r="C1954" s="25" t="s">
        <v>1313</v>
      </c>
      <c r="D1954" s="25" t="s">
        <v>1314</v>
      </c>
      <c r="E1954" s="25" t="s">
        <v>619</v>
      </c>
    </row>
    <row r="1955" spans="1:5" x14ac:dyDescent="0.25">
      <c r="A1955" s="25">
        <v>2075</v>
      </c>
      <c r="B1955" s="90">
        <v>41519</v>
      </c>
      <c r="C1955" s="25" t="s">
        <v>439</v>
      </c>
      <c r="D1955" s="25" t="s">
        <v>1139</v>
      </c>
      <c r="E1955" s="25" t="s">
        <v>5</v>
      </c>
    </row>
    <row r="1956" spans="1:5" x14ac:dyDescent="0.25">
      <c r="A1956" s="25">
        <v>2076</v>
      </c>
      <c r="B1956" s="90">
        <v>41520</v>
      </c>
      <c r="C1956" s="25" t="s">
        <v>264</v>
      </c>
      <c r="D1956" s="25" t="s">
        <v>265</v>
      </c>
      <c r="E1956" s="25" t="s">
        <v>10</v>
      </c>
    </row>
    <row r="1957" spans="1:5" x14ac:dyDescent="0.25">
      <c r="A1957" s="25">
        <v>2077</v>
      </c>
      <c r="B1957" s="90">
        <v>41520</v>
      </c>
      <c r="C1957" s="25" t="s">
        <v>375</v>
      </c>
      <c r="D1957" s="25" t="s">
        <v>399</v>
      </c>
      <c r="E1957" s="25" t="s">
        <v>10</v>
      </c>
    </row>
    <row r="1958" spans="1:5" x14ac:dyDescent="0.25">
      <c r="A1958" s="25">
        <v>2078</v>
      </c>
      <c r="B1958" s="90">
        <v>41521</v>
      </c>
      <c r="C1958" s="25" t="s">
        <v>369</v>
      </c>
      <c r="D1958" s="25" t="s">
        <v>1518</v>
      </c>
      <c r="E1958" s="25" t="s">
        <v>5</v>
      </c>
    </row>
    <row r="1959" spans="1:5" x14ac:dyDescent="0.25">
      <c r="A1959" s="25">
        <v>2079</v>
      </c>
      <c r="B1959" s="90">
        <v>41522</v>
      </c>
      <c r="C1959" s="25" t="s">
        <v>77</v>
      </c>
      <c r="D1959" s="25" t="s">
        <v>1249</v>
      </c>
      <c r="E1959" s="25" t="s">
        <v>101</v>
      </c>
    </row>
    <row r="1960" spans="1:5" x14ac:dyDescent="0.25">
      <c r="A1960" s="25">
        <v>2080</v>
      </c>
      <c r="B1960" s="90">
        <v>41522</v>
      </c>
      <c r="C1960" s="25" t="s">
        <v>77</v>
      </c>
      <c r="D1960" s="25" t="s">
        <v>1251</v>
      </c>
      <c r="E1960" s="25" t="s">
        <v>101</v>
      </c>
    </row>
    <row r="1961" spans="1:5" x14ac:dyDescent="0.25">
      <c r="A1961" s="25">
        <v>2082</v>
      </c>
      <c r="B1961" s="90">
        <v>41526</v>
      </c>
      <c r="C1961" s="25" t="s">
        <v>159</v>
      </c>
      <c r="D1961" s="25" t="s">
        <v>438</v>
      </c>
      <c r="E1961" s="25" t="s">
        <v>5</v>
      </c>
    </row>
    <row r="1962" spans="1:5" x14ac:dyDescent="0.25">
      <c r="A1962" s="25">
        <v>2083</v>
      </c>
      <c r="B1962" s="90">
        <v>41526</v>
      </c>
      <c r="C1962" s="25" t="s">
        <v>410</v>
      </c>
      <c r="D1962" s="25" t="s">
        <v>1529</v>
      </c>
      <c r="E1962" s="25" t="s">
        <v>10</v>
      </c>
    </row>
    <row r="1963" spans="1:5" x14ac:dyDescent="0.25">
      <c r="A1963" s="25">
        <v>2084</v>
      </c>
      <c r="B1963" s="90">
        <v>41526</v>
      </c>
      <c r="C1963" s="25" t="s">
        <v>410</v>
      </c>
      <c r="D1963" s="25" t="s">
        <v>624</v>
      </c>
      <c r="E1963" s="25" t="s">
        <v>10</v>
      </c>
    </row>
    <row r="1964" spans="1:5" x14ac:dyDescent="0.25">
      <c r="A1964" s="25">
        <v>2085</v>
      </c>
      <c r="B1964" s="90">
        <v>41526</v>
      </c>
      <c r="C1964" s="25" t="s">
        <v>410</v>
      </c>
      <c r="D1964" s="25" t="s">
        <v>625</v>
      </c>
      <c r="E1964" s="25" t="s">
        <v>10</v>
      </c>
    </row>
    <row r="1965" spans="1:5" x14ac:dyDescent="0.25">
      <c r="A1965" s="25">
        <v>2086</v>
      </c>
      <c r="B1965" s="90">
        <v>41526</v>
      </c>
      <c r="C1965" s="25" t="s">
        <v>1053</v>
      </c>
      <c r="D1965" s="25" t="s">
        <v>1599</v>
      </c>
      <c r="E1965" s="25" t="s">
        <v>5</v>
      </c>
    </row>
    <row r="1966" spans="1:5" x14ac:dyDescent="0.25">
      <c r="A1966" s="25">
        <v>2087</v>
      </c>
      <c r="B1966" s="90">
        <v>41528</v>
      </c>
      <c r="C1966" s="25" t="s">
        <v>1365</v>
      </c>
      <c r="D1966" s="25" t="s">
        <v>1364</v>
      </c>
      <c r="E1966" s="25" t="s">
        <v>10</v>
      </c>
    </row>
    <row r="1967" spans="1:5" x14ac:dyDescent="0.25">
      <c r="A1967" s="25">
        <v>2088</v>
      </c>
      <c r="B1967" s="90">
        <v>41534</v>
      </c>
      <c r="C1967" s="25" t="s">
        <v>1053</v>
      </c>
      <c r="D1967" s="25" t="s">
        <v>1081</v>
      </c>
      <c r="E1967" s="25" t="s">
        <v>5</v>
      </c>
    </row>
    <row r="1968" spans="1:5" x14ac:dyDescent="0.25">
      <c r="A1968" s="25">
        <v>2089</v>
      </c>
      <c r="B1968" s="90">
        <v>41534</v>
      </c>
      <c r="C1968" s="25" t="s">
        <v>1053</v>
      </c>
      <c r="D1968" s="25" t="s">
        <v>1079</v>
      </c>
      <c r="E1968" s="25" t="s">
        <v>5</v>
      </c>
    </row>
    <row r="1969" spans="1:5" x14ac:dyDescent="0.25">
      <c r="A1969" s="25">
        <v>2090</v>
      </c>
      <c r="B1969" s="90">
        <v>41534</v>
      </c>
      <c r="C1969" s="25" t="s">
        <v>410</v>
      </c>
      <c r="D1969" s="25" t="s">
        <v>552</v>
      </c>
      <c r="E1969" s="25" t="s">
        <v>10</v>
      </c>
    </row>
    <row r="1970" spans="1:5" x14ac:dyDescent="0.25">
      <c r="A1970" s="25">
        <v>2091</v>
      </c>
      <c r="B1970" s="90">
        <v>41534</v>
      </c>
      <c r="C1970" s="25" t="s">
        <v>3</v>
      </c>
      <c r="D1970" s="25" t="s">
        <v>49</v>
      </c>
      <c r="E1970" s="25" t="s">
        <v>5</v>
      </c>
    </row>
    <row r="1971" spans="1:5" x14ac:dyDescent="0.25">
      <c r="A1971" s="25">
        <v>2092</v>
      </c>
      <c r="B1971" s="90">
        <v>41537</v>
      </c>
      <c r="C1971" s="25" t="s">
        <v>21</v>
      </c>
      <c r="D1971" s="25" t="s">
        <v>1499</v>
      </c>
      <c r="E1971" s="25" t="s">
        <v>5</v>
      </c>
    </row>
    <row r="1972" spans="1:5" x14ac:dyDescent="0.25">
      <c r="A1972" s="25">
        <v>2093</v>
      </c>
      <c r="B1972" s="90">
        <v>41541</v>
      </c>
      <c r="C1972" s="25" t="s">
        <v>260</v>
      </c>
      <c r="D1972" s="25" t="s">
        <v>828</v>
      </c>
      <c r="E1972" s="25" t="s">
        <v>5</v>
      </c>
    </row>
    <row r="1973" spans="1:5" x14ac:dyDescent="0.25">
      <c r="A1973" s="25">
        <v>2094</v>
      </c>
      <c r="B1973" s="90">
        <v>41541</v>
      </c>
      <c r="C1973" s="25" t="s">
        <v>156</v>
      </c>
      <c r="D1973" s="25" t="s">
        <v>157</v>
      </c>
      <c r="E1973" s="25" t="s">
        <v>10</v>
      </c>
    </row>
    <row r="1974" spans="1:5" x14ac:dyDescent="0.25">
      <c r="A1974" s="25">
        <v>2095</v>
      </c>
      <c r="B1974" s="90">
        <v>41541</v>
      </c>
      <c r="C1974" s="25" t="s">
        <v>134</v>
      </c>
      <c r="D1974" s="25" t="s">
        <v>136</v>
      </c>
      <c r="E1974" s="25" t="s">
        <v>10</v>
      </c>
    </row>
    <row r="1975" spans="1:5" x14ac:dyDescent="0.25">
      <c r="A1975" s="25">
        <v>2096</v>
      </c>
      <c r="B1975" s="90">
        <v>41548</v>
      </c>
      <c r="C1975" s="25" t="s">
        <v>530</v>
      </c>
      <c r="D1975" s="25" t="s">
        <v>605</v>
      </c>
      <c r="E1975" s="25" t="s">
        <v>10</v>
      </c>
    </row>
    <row r="1976" spans="1:5" x14ac:dyDescent="0.25">
      <c r="A1976" s="25">
        <v>2097</v>
      </c>
      <c r="B1976" s="90">
        <v>41548</v>
      </c>
      <c r="C1976" s="25" t="s">
        <v>260</v>
      </c>
      <c r="D1976" s="25" t="s">
        <v>827</v>
      </c>
      <c r="E1976" s="25" t="s">
        <v>5</v>
      </c>
    </row>
    <row r="1977" spans="1:5" x14ac:dyDescent="0.25">
      <c r="A1977" s="25">
        <v>2098</v>
      </c>
      <c r="B1977" s="90">
        <v>41548</v>
      </c>
      <c r="C1977" s="25" t="s">
        <v>77</v>
      </c>
      <c r="D1977" s="25" t="s">
        <v>1868</v>
      </c>
      <c r="E1977" s="25" t="s">
        <v>5</v>
      </c>
    </row>
    <row r="1978" spans="1:5" x14ac:dyDescent="0.25">
      <c r="A1978" s="25">
        <v>2099</v>
      </c>
      <c r="B1978" s="90">
        <v>41551</v>
      </c>
      <c r="C1978" s="25" t="s">
        <v>215</v>
      </c>
      <c r="D1978" s="25" t="s">
        <v>238</v>
      </c>
      <c r="E1978" s="25" t="s">
        <v>10</v>
      </c>
    </row>
    <row r="1979" spans="1:5" x14ac:dyDescent="0.25">
      <c r="A1979" s="25">
        <v>2100</v>
      </c>
      <c r="B1979" s="90">
        <v>41551</v>
      </c>
      <c r="C1979" s="25" t="s">
        <v>215</v>
      </c>
      <c r="D1979" s="25" t="s">
        <v>241</v>
      </c>
      <c r="E1979" s="25" t="s">
        <v>5</v>
      </c>
    </row>
    <row r="1980" spans="1:5" x14ac:dyDescent="0.25">
      <c r="A1980" s="25">
        <v>2101</v>
      </c>
      <c r="B1980" s="90">
        <v>41551</v>
      </c>
      <c r="C1980" s="25" t="s">
        <v>215</v>
      </c>
      <c r="D1980" s="25" t="s">
        <v>242</v>
      </c>
      <c r="E1980" s="25" t="s">
        <v>5</v>
      </c>
    </row>
    <row r="1981" spans="1:5" x14ac:dyDescent="0.25">
      <c r="A1981" s="25">
        <v>2102</v>
      </c>
      <c r="B1981" s="90">
        <v>41557</v>
      </c>
      <c r="C1981" s="25" t="s">
        <v>296</v>
      </c>
      <c r="D1981" s="25" t="s">
        <v>1281</v>
      </c>
      <c r="E1981" s="25" t="s">
        <v>5</v>
      </c>
    </row>
    <row r="1982" spans="1:5" x14ac:dyDescent="0.25">
      <c r="A1982" s="25">
        <v>2103</v>
      </c>
      <c r="B1982" s="90">
        <v>41561</v>
      </c>
      <c r="C1982" s="25" t="s">
        <v>260</v>
      </c>
      <c r="D1982" s="25" t="s">
        <v>825</v>
      </c>
      <c r="E1982" s="25" t="s">
        <v>5</v>
      </c>
    </row>
    <row r="1983" spans="1:5" x14ac:dyDescent="0.25">
      <c r="A1983" s="25">
        <v>2104</v>
      </c>
      <c r="B1983" s="90">
        <v>41561</v>
      </c>
      <c r="C1983" s="25" t="s">
        <v>410</v>
      </c>
      <c r="D1983" s="25" t="s">
        <v>476</v>
      </c>
      <c r="E1983" s="25" t="s">
        <v>5</v>
      </c>
    </row>
    <row r="1984" spans="1:5" x14ac:dyDescent="0.25">
      <c r="A1984" s="25">
        <v>2105</v>
      </c>
      <c r="B1984" s="90">
        <v>41564</v>
      </c>
      <c r="C1984" s="25" t="s">
        <v>1570</v>
      </c>
      <c r="D1984" s="25" t="s">
        <v>1574</v>
      </c>
      <c r="E1984" s="25" t="s">
        <v>10</v>
      </c>
    </row>
    <row r="1985" spans="1:5" x14ac:dyDescent="0.25">
      <c r="A1985" s="25">
        <v>2106</v>
      </c>
      <c r="B1985" s="90">
        <v>41564</v>
      </c>
      <c r="C1985" s="25" t="s">
        <v>1089</v>
      </c>
      <c r="D1985" s="25" t="s">
        <v>1090</v>
      </c>
      <c r="E1985" s="25" t="s">
        <v>101</v>
      </c>
    </row>
    <row r="1986" spans="1:5" x14ac:dyDescent="0.25">
      <c r="A1986" s="25">
        <v>2107</v>
      </c>
      <c r="B1986" s="90">
        <v>41576</v>
      </c>
      <c r="C1986" s="25" t="s">
        <v>439</v>
      </c>
      <c r="D1986" s="25" t="s">
        <v>2164</v>
      </c>
      <c r="E1986" s="25" t="s">
        <v>5</v>
      </c>
    </row>
    <row r="1987" spans="1:5" x14ac:dyDescent="0.25">
      <c r="A1987" s="25">
        <v>2108</v>
      </c>
      <c r="B1987" s="90">
        <v>41576</v>
      </c>
      <c r="C1987" s="25" t="s">
        <v>156</v>
      </c>
      <c r="D1987" s="25" t="s">
        <v>158</v>
      </c>
      <c r="E1987" s="25" t="s">
        <v>5</v>
      </c>
    </row>
    <row r="1988" spans="1:5" x14ac:dyDescent="0.25">
      <c r="A1988" s="25">
        <v>2109</v>
      </c>
      <c r="B1988" s="90">
        <v>41576</v>
      </c>
      <c r="C1988" s="25" t="s">
        <v>360</v>
      </c>
      <c r="D1988" s="25" t="s">
        <v>361</v>
      </c>
      <c r="E1988" s="25" t="s">
        <v>10</v>
      </c>
    </row>
    <row r="1989" spans="1:5" x14ac:dyDescent="0.25">
      <c r="A1989" s="25">
        <v>2110</v>
      </c>
      <c r="B1989" s="90">
        <v>41576</v>
      </c>
      <c r="C1989" s="25" t="s">
        <v>587</v>
      </c>
      <c r="D1989" s="25" t="s">
        <v>588</v>
      </c>
      <c r="E1989" s="25" t="s">
        <v>10</v>
      </c>
    </row>
    <row r="1990" spans="1:5" x14ac:dyDescent="0.25">
      <c r="A1990" s="25">
        <v>2111</v>
      </c>
      <c r="B1990" s="90">
        <v>41579</v>
      </c>
      <c r="C1990" s="25" t="s">
        <v>410</v>
      </c>
      <c r="D1990" s="25" t="s">
        <v>458</v>
      </c>
      <c r="E1990" s="25" t="s">
        <v>5</v>
      </c>
    </row>
    <row r="1991" spans="1:5" x14ac:dyDescent="0.25">
      <c r="A1991" s="25">
        <v>2112</v>
      </c>
      <c r="B1991" s="90">
        <v>41582</v>
      </c>
      <c r="C1991" s="25" t="s">
        <v>159</v>
      </c>
      <c r="D1991" s="25" t="s">
        <v>1632</v>
      </c>
      <c r="E1991" s="25" t="s">
        <v>5</v>
      </c>
    </row>
    <row r="1992" spans="1:5" x14ac:dyDescent="0.25">
      <c r="A1992" s="25">
        <v>2113</v>
      </c>
      <c r="B1992" s="90">
        <v>41591</v>
      </c>
      <c r="C1992" s="25" t="s">
        <v>77</v>
      </c>
      <c r="D1992" s="25" t="s">
        <v>1252</v>
      </c>
      <c r="E1992" s="25" t="s">
        <v>101</v>
      </c>
    </row>
    <row r="1993" spans="1:5" x14ac:dyDescent="0.25">
      <c r="A1993" s="25">
        <v>2114</v>
      </c>
      <c r="B1993" s="90">
        <v>41593</v>
      </c>
      <c r="C1993" s="25" t="s">
        <v>1129</v>
      </c>
      <c r="D1993" s="25" t="s">
        <v>1136</v>
      </c>
      <c r="E1993" s="25" t="s">
        <v>10</v>
      </c>
    </row>
    <row r="1994" spans="1:5" x14ac:dyDescent="0.25">
      <c r="A1994" s="25">
        <v>2115</v>
      </c>
      <c r="B1994" s="90">
        <v>41597</v>
      </c>
      <c r="C1994" s="25" t="s">
        <v>287</v>
      </c>
      <c r="D1994" s="25" t="s">
        <v>288</v>
      </c>
      <c r="E1994" s="25" t="s">
        <v>33</v>
      </c>
    </row>
    <row r="1995" spans="1:5" x14ac:dyDescent="0.25">
      <c r="A1995" s="25">
        <v>2116</v>
      </c>
      <c r="B1995" s="90">
        <v>41597</v>
      </c>
      <c r="C1995" s="25" t="s">
        <v>525</v>
      </c>
      <c r="D1995" s="25" t="s">
        <v>526</v>
      </c>
      <c r="E1995" s="25" t="s">
        <v>5</v>
      </c>
    </row>
    <row r="1996" spans="1:5" x14ac:dyDescent="0.25">
      <c r="A1996" s="25">
        <v>2117</v>
      </c>
      <c r="B1996" s="90">
        <v>41597</v>
      </c>
      <c r="C1996" s="25" t="s">
        <v>1747</v>
      </c>
      <c r="D1996" s="25" t="s">
        <v>1748</v>
      </c>
      <c r="E1996" s="25" t="s">
        <v>10</v>
      </c>
    </row>
    <row r="1997" spans="1:5" x14ac:dyDescent="0.25">
      <c r="A1997" s="25">
        <v>2118</v>
      </c>
      <c r="B1997" s="90">
        <v>41597</v>
      </c>
      <c r="C1997" s="25" t="s">
        <v>6</v>
      </c>
      <c r="D1997" s="25" t="s">
        <v>54</v>
      </c>
      <c r="E1997" s="25" t="s">
        <v>5</v>
      </c>
    </row>
    <row r="1998" spans="1:5" x14ac:dyDescent="0.25">
      <c r="A1998" s="25">
        <v>2119</v>
      </c>
      <c r="B1998" s="90">
        <v>41598</v>
      </c>
      <c r="C1998" s="25" t="s">
        <v>1783</v>
      </c>
      <c r="D1998" s="25" t="s">
        <v>1784</v>
      </c>
      <c r="E1998" s="25" t="s">
        <v>200</v>
      </c>
    </row>
    <row r="1999" spans="1:5" x14ac:dyDescent="0.25">
      <c r="A1999" s="25">
        <v>2120</v>
      </c>
      <c r="B1999" s="90">
        <v>41600</v>
      </c>
      <c r="C1999" s="25" t="s">
        <v>3</v>
      </c>
      <c r="D1999" s="25" t="s">
        <v>27</v>
      </c>
      <c r="E1999" s="25" t="s">
        <v>5</v>
      </c>
    </row>
    <row r="2000" spans="1:5" x14ac:dyDescent="0.25">
      <c r="A2000" s="25">
        <v>2121</v>
      </c>
      <c r="B2000" s="90">
        <v>41603</v>
      </c>
      <c r="C2000" s="25" t="s">
        <v>3</v>
      </c>
      <c r="D2000" s="25" t="s">
        <v>150</v>
      </c>
      <c r="E2000" s="25" t="s">
        <v>5</v>
      </c>
    </row>
    <row r="2001" spans="1:5" x14ac:dyDescent="0.25">
      <c r="A2001" s="25">
        <v>2122</v>
      </c>
      <c r="B2001" s="90">
        <v>41604</v>
      </c>
      <c r="C2001" s="25" t="s">
        <v>785</v>
      </c>
      <c r="D2001" s="25" t="s">
        <v>895</v>
      </c>
      <c r="E2001" s="25" t="s">
        <v>5</v>
      </c>
    </row>
    <row r="2002" spans="1:5" x14ac:dyDescent="0.25">
      <c r="A2002" s="25">
        <v>2123</v>
      </c>
      <c r="B2002" s="90">
        <v>41606</v>
      </c>
      <c r="C2002" s="25" t="s">
        <v>1465</v>
      </c>
      <c r="D2002" s="25" t="s">
        <v>1466</v>
      </c>
      <c r="E2002" s="25" t="s">
        <v>10</v>
      </c>
    </row>
    <row r="2003" spans="1:5" x14ac:dyDescent="0.25">
      <c r="A2003" s="25">
        <v>2124</v>
      </c>
      <c r="B2003" s="90">
        <v>41607</v>
      </c>
      <c r="C2003" s="25" t="s">
        <v>260</v>
      </c>
      <c r="D2003" s="25" t="s">
        <v>2053</v>
      </c>
      <c r="E2003" s="25" t="s">
        <v>10</v>
      </c>
    </row>
    <row r="2004" spans="1:5" x14ac:dyDescent="0.25">
      <c r="A2004" s="25">
        <v>2125</v>
      </c>
      <c r="B2004" s="90">
        <v>41610</v>
      </c>
      <c r="C2004" s="25" t="s">
        <v>3</v>
      </c>
      <c r="D2004" s="25" t="s">
        <v>195</v>
      </c>
      <c r="E2004" s="25" t="s">
        <v>5</v>
      </c>
    </row>
    <row r="2005" spans="1:5" x14ac:dyDescent="0.25">
      <c r="A2005" s="25">
        <v>2126</v>
      </c>
      <c r="B2005" s="90">
        <v>41611</v>
      </c>
      <c r="C2005" s="25" t="s">
        <v>215</v>
      </c>
      <c r="D2005" s="25" t="s">
        <v>237</v>
      </c>
      <c r="E2005" s="25" t="s">
        <v>33</v>
      </c>
    </row>
    <row r="2006" spans="1:5" x14ac:dyDescent="0.25">
      <c r="A2006" s="25">
        <v>2127</v>
      </c>
      <c r="B2006" s="90">
        <v>41612</v>
      </c>
      <c r="C2006" s="25" t="s">
        <v>410</v>
      </c>
      <c r="D2006" s="25" t="s">
        <v>1556</v>
      </c>
      <c r="E2006" s="25" t="s">
        <v>10</v>
      </c>
    </row>
    <row r="2007" spans="1:5" x14ac:dyDescent="0.25">
      <c r="A2007" s="25">
        <v>2128</v>
      </c>
      <c r="B2007" s="90">
        <v>41612</v>
      </c>
      <c r="C2007" s="25" t="s">
        <v>784</v>
      </c>
      <c r="D2007" s="25" t="s">
        <v>1359</v>
      </c>
      <c r="E2007" s="25" t="s">
        <v>33</v>
      </c>
    </row>
    <row r="2008" spans="1:5" x14ac:dyDescent="0.25">
      <c r="A2008" s="25">
        <v>2129</v>
      </c>
      <c r="B2008" s="90">
        <v>41612</v>
      </c>
      <c r="C2008" s="25" t="s">
        <v>215</v>
      </c>
      <c r="D2008" s="25" t="s">
        <v>236</v>
      </c>
      <c r="E2008" s="25" t="s">
        <v>10</v>
      </c>
    </row>
    <row r="2009" spans="1:5" x14ac:dyDescent="0.25">
      <c r="A2009" s="25">
        <v>2130</v>
      </c>
      <c r="B2009" s="90">
        <v>41613</v>
      </c>
      <c r="C2009" s="25" t="s">
        <v>77</v>
      </c>
      <c r="D2009" s="25" t="s">
        <v>1225</v>
      </c>
      <c r="E2009" s="25" t="s">
        <v>101</v>
      </c>
    </row>
    <row r="2010" spans="1:5" x14ac:dyDescent="0.25">
      <c r="A2010" s="25">
        <v>2131</v>
      </c>
      <c r="B2010" s="90">
        <v>41613</v>
      </c>
      <c r="C2010" s="25" t="s">
        <v>77</v>
      </c>
      <c r="D2010" s="25" t="s">
        <v>1216</v>
      </c>
      <c r="E2010" s="25" t="s">
        <v>101</v>
      </c>
    </row>
    <row r="2011" spans="1:5" x14ac:dyDescent="0.25">
      <c r="A2011" s="25">
        <v>2132</v>
      </c>
      <c r="B2011" s="90">
        <v>41613</v>
      </c>
      <c r="C2011" s="25" t="s">
        <v>215</v>
      </c>
      <c r="D2011" s="25" t="s">
        <v>235</v>
      </c>
      <c r="E2011" s="25" t="s">
        <v>33</v>
      </c>
    </row>
    <row r="2012" spans="1:5" x14ac:dyDescent="0.25">
      <c r="A2012" s="25">
        <v>2133</v>
      </c>
      <c r="B2012" s="90">
        <v>41613</v>
      </c>
      <c r="C2012" s="25" t="s">
        <v>215</v>
      </c>
      <c r="D2012" s="25" t="s">
        <v>234</v>
      </c>
      <c r="E2012" s="25" t="s">
        <v>10</v>
      </c>
    </row>
    <row r="2013" spans="1:5" x14ac:dyDescent="0.25">
      <c r="A2013" s="25">
        <v>2134</v>
      </c>
      <c r="B2013" s="90">
        <v>41617</v>
      </c>
      <c r="C2013" s="25" t="s">
        <v>3</v>
      </c>
      <c r="D2013" s="25" t="s">
        <v>88</v>
      </c>
      <c r="E2013" s="25" t="s">
        <v>5</v>
      </c>
    </row>
    <row r="2014" spans="1:5" x14ac:dyDescent="0.25">
      <c r="A2014" s="25">
        <v>2135</v>
      </c>
      <c r="B2014" s="90">
        <v>41618</v>
      </c>
      <c r="C2014" s="25" t="s">
        <v>3</v>
      </c>
      <c r="D2014" s="25" t="s">
        <v>201</v>
      </c>
      <c r="E2014" s="25" t="s">
        <v>5</v>
      </c>
    </row>
    <row r="2015" spans="1:5" x14ac:dyDescent="0.25">
      <c r="A2015" s="25">
        <v>2136</v>
      </c>
      <c r="B2015" s="90">
        <v>41618</v>
      </c>
      <c r="C2015" s="25" t="s">
        <v>260</v>
      </c>
      <c r="D2015" s="25" t="s">
        <v>822</v>
      </c>
      <c r="E2015" s="25" t="s">
        <v>5</v>
      </c>
    </row>
    <row r="2016" spans="1:5" x14ac:dyDescent="0.25">
      <c r="A2016" s="25">
        <v>2137</v>
      </c>
      <c r="B2016" s="90">
        <v>41621</v>
      </c>
      <c r="C2016" s="25" t="s">
        <v>1961</v>
      </c>
      <c r="D2016" s="25" t="s">
        <v>1962</v>
      </c>
      <c r="E2016" s="25" t="s">
        <v>200</v>
      </c>
    </row>
    <row r="2017" spans="1:5" x14ac:dyDescent="0.25">
      <c r="A2017" s="25">
        <v>2138</v>
      </c>
      <c r="B2017" s="90">
        <v>41621</v>
      </c>
      <c r="C2017" s="25" t="s">
        <v>77</v>
      </c>
      <c r="D2017" s="25" t="s">
        <v>1226</v>
      </c>
      <c r="E2017" s="25" t="s">
        <v>101</v>
      </c>
    </row>
    <row r="2018" spans="1:5" x14ac:dyDescent="0.25">
      <c r="A2018" s="25">
        <v>2140</v>
      </c>
      <c r="B2018" s="90">
        <v>41624</v>
      </c>
      <c r="C2018" s="25" t="s">
        <v>6</v>
      </c>
      <c r="D2018" s="25" t="s">
        <v>7</v>
      </c>
      <c r="E2018" s="25" t="s">
        <v>5</v>
      </c>
    </row>
    <row r="2019" spans="1:5" x14ac:dyDescent="0.25">
      <c r="A2019" s="25">
        <v>2141</v>
      </c>
      <c r="B2019" s="90">
        <v>41624</v>
      </c>
      <c r="C2019" s="25" t="s">
        <v>77</v>
      </c>
      <c r="D2019" s="25" t="s">
        <v>1219</v>
      </c>
      <c r="E2019" s="25" t="s">
        <v>101</v>
      </c>
    </row>
    <row r="2020" spans="1:5" x14ac:dyDescent="0.25">
      <c r="A2020" s="25">
        <v>2142</v>
      </c>
      <c r="B2020" s="90">
        <v>41624</v>
      </c>
      <c r="C2020" s="25" t="s">
        <v>77</v>
      </c>
      <c r="D2020" s="25" t="s">
        <v>1218</v>
      </c>
      <c r="E2020" s="25" t="s">
        <v>101</v>
      </c>
    </row>
    <row r="2021" spans="1:5" x14ac:dyDescent="0.25">
      <c r="A2021" s="25">
        <v>2143</v>
      </c>
      <c r="B2021" s="90">
        <v>41625</v>
      </c>
      <c r="C2021" s="25" t="s">
        <v>640</v>
      </c>
      <c r="D2021" s="25" t="s">
        <v>641</v>
      </c>
      <c r="E2021" s="25" t="s">
        <v>10</v>
      </c>
    </row>
    <row r="2022" spans="1:5" x14ac:dyDescent="0.25">
      <c r="A2022" s="25">
        <v>2144</v>
      </c>
      <c r="B2022" s="90">
        <v>41626</v>
      </c>
      <c r="C2022" s="25" t="s">
        <v>25</v>
      </c>
      <c r="D2022" s="25" t="s">
        <v>164</v>
      </c>
      <c r="E2022" s="25" t="s">
        <v>10</v>
      </c>
    </row>
    <row r="2023" spans="1:5" x14ac:dyDescent="0.25">
      <c r="A2023" s="25">
        <v>2145</v>
      </c>
      <c r="B2023" s="90">
        <v>41627</v>
      </c>
      <c r="C2023" s="25" t="s">
        <v>954</v>
      </c>
      <c r="D2023" s="25" t="s">
        <v>955</v>
      </c>
      <c r="E2023" s="25" t="s">
        <v>45</v>
      </c>
    </row>
    <row r="2024" spans="1:5" x14ac:dyDescent="0.25">
      <c r="A2024" s="25">
        <v>2146</v>
      </c>
      <c r="B2024" s="90">
        <v>41627</v>
      </c>
      <c r="C2024" s="25" t="s">
        <v>426</v>
      </c>
      <c r="D2024" s="25" t="s">
        <v>970</v>
      </c>
      <c r="E2024" s="25" t="s">
        <v>33</v>
      </c>
    </row>
    <row r="2025" spans="1:5" x14ac:dyDescent="0.25">
      <c r="A2025" s="25">
        <v>2147</v>
      </c>
      <c r="B2025" s="90">
        <v>41631</v>
      </c>
      <c r="C2025" s="25" t="s">
        <v>77</v>
      </c>
      <c r="D2025" s="25" t="s">
        <v>1220</v>
      </c>
      <c r="E2025" s="25" t="s">
        <v>101</v>
      </c>
    </row>
    <row r="2026" spans="1:5" x14ac:dyDescent="0.25">
      <c r="A2026" s="25">
        <v>2148</v>
      </c>
      <c r="B2026" s="90">
        <v>41631</v>
      </c>
      <c r="C2026" s="25" t="s">
        <v>3</v>
      </c>
      <c r="D2026" s="25" t="s">
        <v>86</v>
      </c>
      <c r="E2026" s="25" t="s">
        <v>5</v>
      </c>
    </row>
    <row r="2027" spans="1:5" x14ac:dyDescent="0.25">
      <c r="A2027" s="25">
        <v>2149</v>
      </c>
      <c r="B2027" s="90">
        <v>41631</v>
      </c>
      <c r="C2027" s="25" t="s">
        <v>134</v>
      </c>
      <c r="D2027" s="25" t="s">
        <v>135</v>
      </c>
      <c r="E2027" s="25" t="s">
        <v>10</v>
      </c>
    </row>
    <row r="2028" spans="1:5" x14ac:dyDescent="0.25">
      <c r="A2028" s="25">
        <v>2150</v>
      </c>
      <c r="B2028" s="90">
        <v>41634</v>
      </c>
      <c r="C2028" s="25" t="s">
        <v>731</v>
      </c>
      <c r="D2028" s="25" t="s">
        <v>733</v>
      </c>
      <c r="E2028" s="25" t="s">
        <v>200</v>
      </c>
    </row>
    <row r="2029" spans="1:5" x14ac:dyDescent="0.25">
      <c r="A2029" s="25">
        <v>2151</v>
      </c>
      <c r="B2029" s="90">
        <v>41654</v>
      </c>
      <c r="C2029" s="25" t="s">
        <v>713</v>
      </c>
      <c r="D2029" s="25" t="s">
        <v>2162</v>
      </c>
      <c r="E2029" s="25" t="s">
        <v>10</v>
      </c>
    </row>
    <row r="2030" spans="1:5" x14ac:dyDescent="0.25">
      <c r="A2030" s="25">
        <v>2152</v>
      </c>
      <c r="B2030" s="90">
        <v>41655</v>
      </c>
      <c r="C2030" s="25" t="s">
        <v>426</v>
      </c>
      <c r="D2030" s="25" t="s">
        <v>971</v>
      </c>
      <c r="E2030" s="25" t="s">
        <v>10</v>
      </c>
    </row>
    <row r="2031" spans="1:5" x14ac:dyDescent="0.25">
      <c r="A2031" s="25">
        <v>2153</v>
      </c>
      <c r="B2031" s="90">
        <v>41655</v>
      </c>
      <c r="C2031" s="25" t="s">
        <v>426</v>
      </c>
      <c r="D2031" s="25" t="s">
        <v>969</v>
      </c>
      <c r="E2031" s="25" t="s">
        <v>10</v>
      </c>
    </row>
    <row r="2032" spans="1:5" x14ac:dyDescent="0.25">
      <c r="A2032" s="25">
        <v>2154</v>
      </c>
      <c r="B2032" s="90">
        <v>41655</v>
      </c>
      <c r="C2032" s="25" t="s">
        <v>713</v>
      </c>
      <c r="D2032" s="25" t="s">
        <v>2163</v>
      </c>
      <c r="E2032" s="25" t="s">
        <v>10</v>
      </c>
    </row>
    <row r="2033" spans="1:5" x14ac:dyDescent="0.25">
      <c r="A2033" s="25">
        <v>2155</v>
      </c>
      <c r="B2033" s="90">
        <v>41656</v>
      </c>
      <c r="C2033" s="25" t="s">
        <v>25</v>
      </c>
      <c r="D2033" s="25" t="s">
        <v>1526</v>
      </c>
      <c r="E2033" s="25" t="s">
        <v>10</v>
      </c>
    </row>
    <row r="2034" spans="1:5" x14ac:dyDescent="0.25">
      <c r="A2034" s="25">
        <v>2156</v>
      </c>
      <c r="B2034" s="90">
        <v>41659</v>
      </c>
      <c r="C2034" s="25" t="s">
        <v>260</v>
      </c>
      <c r="D2034" s="25" t="s">
        <v>832</v>
      </c>
      <c r="E2034" s="25" t="s">
        <v>5</v>
      </c>
    </row>
    <row r="2035" spans="1:5" x14ac:dyDescent="0.25">
      <c r="A2035" s="25">
        <v>2157</v>
      </c>
      <c r="B2035" s="90">
        <v>41659</v>
      </c>
      <c r="C2035" s="25" t="s">
        <v>8</v>
      </c>
      <c r="D2035" s="25" t="s">
        <v>23</v>
      </c>
      <c r="E2035" s="25" t="s">
        <v>10</v>
      </c>
    </row>
    <row r="2036" spans="1:5" x14ac:dyDescent="0.25">
      <c r="A2036" s="25">
        <v>2158</v>
      </c>
      <c r="B2036" s="90">
        <v>41659</v>
      </c>
      <c r="C2036" s="25" t="s">
        <v>42</v>
      </c>
      <c r="D2036" s="25" t="s">
        <v>1827</v>
      </c>
      <c r="E2036" s="25" t="s">
        <v>10</v>
      </c>
    </row>
    <row r="2037" spans="1:5" x14ac:dyDescent="0.25">
      <c r="A2037" s="25">
        <v>2160</v>
      </c>
      <c r="B2037" s="90">
        <v>41659</v>
      </c>
      <c r="C2037" s="25" t="s">
        <v>42</v>
      </c>
      <c r="D2037" s="25" t="s">
        <v>43</v>
      </c>
      <c r="E2037" s="25" t="s">
        <v>10</v>
      </c>
    </row>
    <row r="2038" spans="1:5" x14ac:dyDescent="0.25">
      <c r="A2038" s="25">
        <v>2161</v>
      </c>
      <c r="B2038" s="90">
        <v>41660</v>
      </c>
      <c r="C2038" s="25" t="s">
        <v>77</v>
      </c>
      <c r="D2038" s="25" t="s">
        <v>1224</v>
      </c>
      <c r="E2038" s="25" t="s">
        <v>101</v>
      </c>
    </row>
    <row r="2039" spans="1:5" x14ac:dyDescent="0.25">
      <c r="A2039" s="25">
        <v>2162</v>
      </c>
      <c r="B2039" s="90">
        <v>41660</v>
      </c>
      <c r="C2039" s="25" t="s">
        <v>3</v>
      </c>
      <c r="D2039" s="25" t="s">
        <v>85</v>
      </c>
      <c r="E2039" s="25" t="s">
        <v>5</v>
      </c>
    </row>
    <row r="2040" spans="1:5" x14ac:dyDescent="0.25">
      <c r="A2040" s="25">
        <v>2163</v>
      </c>
      <c r="B2040" s="90">
        <v>41660</v>
      </c>
      <c r="C2040" s="25" t="s">
        <v>737</v>
      </c>
      <c r="D2040" s="25" t="s">
        <v>2010</v>
      </c>
      <c r="E2040" s="25" t="s">
        <v>5</v>
      </c>
    </row>
    <row r="2041" spans="1:5" x14ac:dyDescent="0.25">
      <c r="A2041" s="25">
        <v>2164</v>
      </c>
      <c r="B2041" s="90">
        <v>41661</v>
      </c>
      <c r="C2041" s="25" t="s">
        <v>260</v>
      </c>
      <c r="D2041" s="25" t="s">
        <v>694</v>
      </c>
      <c r="E2041" s="25" t="s">
        <v>10</v>
      </c>
    </row>
    <row r="2042" spans="1:5" x14ac:dyDescent="0.25">
      <c r="A2042" s="25">
        <v>2165</v>
      </c>
      <c r="B2042" s="90">
        <v>41662</v>
      </c>
      <c r="C2042" s="25" t="s">
        <v>77</v>
      </c>
      <c r="D2042" s="25" t="s">
        <v>1222</v>
      </c>
      <c r="E2042" s="25" t="s">
        <v>101</v>
      </c>
    </row>
    <row r="2043" spans="1:5" x14ac:dyDescent="0.25">
      <c r="A2043" s="25">
        <v>2166</v>
      </c>
      <c r="B2043" s="90">
        <v>41662</v>
      </c>
      <c r="C2043" s="25" t="s">
        <v>426</v>
      </c>
      <c r="D2043" s="25" t="s">
        <v>974</v>
      </c>
      <c r="E2043" s="25" t="s">
        <v>10</v>
      </c>
    </row>
    <row r="2044" spans="1:5" x14ac:dyDescent="0.25">
      <c r="A2044" s="25">
        <v>2167</v>
      </c>
      <c r="B2044" s="90">
        <v>41662</v>
      </c>
      <c r="C2044" s="25" t="s">
        <v>3</v>
      </c>
      <c r="D2044" s="25" t="s">
        <v>1641</v>
      </c>
      <c r="E2044" s="25" t="s">
        <v>5</v>
      </c>
    </row>
    <row r="2045" spans="1:5" x14ac:dyDescent="0.25">
      <c r="A2045" s="25">
        <v>2168</v>
      </c>
      <c r="B2045" s="90">
        <v>41663</v>
      </c>
      <c r="C2045" s="25" t="s">
        <v>260</v>
      </c>
      <c r="D2045" s="25" t="s">
        <v>1478</v>
      </c>
      <c r="E2045" s="25" t="s">
        <v>10</v>
      </c>
    </row>
    <row r="2046" spans="1:5" x14ac:dyDescent="0.25">
      <c r="A2046" s="25">
        <v>2169</v>
      </c>
      <c r="B2046" s="90">
        <v>41669</v>
      </c>
      <c r="C2046" s="25" t="s">
        <v>1570</v>
      </c>
      <c r="D2046" s="25" t="s">
        <v>1575</v>
      </c>
      <c r="E2046" s="25" t="s">
        <v>10</v>
      </c>
    </row>
    <row r="2047" spans="1:5" x14ac:dyDescent="0.25">
      <c r="A2047" s="25">
        <v>2170</v>
      </c>
      <c r="B2047" s="90">
        <v>41669</v>
      </c>
      <c r="C2047" s="25" t="s">
        <v>260</v>
      </c>
      <c r="D2047" s="25" t="s">
        <v>821</v>
      </c>
      <c r="E2047" s="25" t="s">
        <v>5</v>
      </c>
    </row>
    <row r="2048" spans="1:5" x14ac:dyDescent="0.25">
      <c r="A2048" s="25">
        <v>2171</v>
      </c>
      <c r="B2048" s="90">
        <v>41670</v>
      </c>
      <c r="C2048" s="25" t="s">
        <v>426</v>
      </c>
      <c r="D2048" s="25" t="s">
        <v>972</v>
      </c>
      <c r="E2048" s="25" t="s">
        <v>10</v>
      </c>
    </row>
    <row r="2049" spans="1:5" x14ac:dyDescent="0.25">
      <c r="A2049" s="25">
        <v>2172</v>
      </c>
      <c r="B2049" s="90">
        <v>41670</v>
      </c>
      <c r="C2049" s="25" t="s">
        <v>1071</v>
      </c>
      <c r="D2049" s="25" t="s">
        <v>1511</v>
      </c>
      <c r="E2049" s="25" t="s">
        <v>33</v>
      </c>
    </row>
    <row r="2050" spans="1:5" x14ac:dyDescent="0.25">
      <c r="A2050" s="25">
        <v>2173</v>
      </c>
      <c r="B2050" s="90">
        <v>41673</v>
      </c>
      <c r="C2050" s="25" t="s">
        <v>369</v>
      </c>
      <c r="D2050" s="25" t="s">
        <v>665</v>
      </c>
      <c r="E2050" s="25" t="s">
        <v>619</v>
      </c>
    </row>
    <row r="2051" spans="1:5" x14ac:dyDescent="0.25">
      <c r="A2051" s="25">
        <v>2174</v>
      </c>
      <c r="B2051" s="90">
        <v>41673</v>
      </c>
      <c r="C2051" s="25" t="s">
        <v>260</v>
      </c>
      <c r="D2051" s="25" t="s">
        <v>719</v>
      </c>
      <c r="E2051" s="25" t="s">
        <v>10</v>
      </c>
    </row>
    <row r="2052" spans="1:5" x14ac:dyDescent="0.25">
      <c r="A2052" s="25">
        <v>2175</v>
      </c>
      <c r="B2052" s="90">
        <v>41677</v>
      </c>
      <c r="C2052" s="25" t="s">
        <v>134</v>
      </c>
      <c r="D2052" s="25" t="s">
        <v>1271</v>
      </c>
      <c r="E2052" s="25" t="s">
        <v>5</v>
      </c>
    </row>
    <row r="2053" spans="1:5" x14ac:dyDescent="0.25">
      <c r="A2053" s="25">
        <v>2176</v>
      </c>
      <c r="B2053" s="90">
        <v>41680</v>
      </c>
      <c r="C2053" s="25" t="s">
        <v>191</v>
      </c>
      <c r="D2053" s="25" t="s">
        <v>192</v>
      </c>
      <c r="E2053" s="25" t="s">
        <v>5</v>
      </c>
    </row>
    <row r="2054" spans="1:5" x14ac:dyDescent="0.25">
      <c r="A2054" s="25">
        <v>2177</v>
      </c>
      <c r="B2054" s="90">
        <v>41688</v>
      </c>
      <c r="C2054" s="25" t="s">
        <v>811</v>
      </c>
      <c r="D2054" s="25" t="s">
        <v>813</v>
      </c>
      <c r="E2054" s="25" t="s">
        <v>10</v>
      </c>
    </row>
    <row r="2055" spans="1:5" x14ac:dyDescent="0.25">
      <c r="A2055" s="25">
        <v>2178</v>
      </c>
      <c r="B2055" s="90">
        <v>41690</v>
      </c>
      <c r="C2055" s="25" t="s">
        <v>369</v>
      </c>
      <c r="D2055" s="25" t="s">
        <v>2149</v>
      </c>
      <c r="E2055" s="25" t="s">
        <v>5</v>
      </c>
    </row>
    <row r="2056" spans="1:5" x14ac:dyDescent="0.25">
      <c r="A2056" s="25">
        <v>2179</v>
      </c>
      <c r="B2056" s="90">
        <v>41690</v>
      </c>
      <c r="C2056" s="25" t="s">
        <v>260</v>
      </c>
      <c r="D2056" s="25" t="s">
        <v>2046</v>
      </c>
      <c r="E2056" s="25" t="s">
        <v>10</v>
      </c>
    </row>
    <row r="2057" spans="1:5" x14ac:dyDescent="0.25">
      <c r="A2057" s="25">
        <v>2180</v>
      </c>
      <c r="B2057" s="90">
        <v>41691</v>
      </c>
      <c r="C2057" s="25" t="s">
        <v>3</v>
      </c>
      <c r="D2057" s="25" t="s">
        <v>1645</v>
      </c>
      <c r="E2057" s="25" t="s">
        <v>5</v>
      </c>
    </row>
    <row r="2058" spans="1:5" x14ac:dyDescent="0.25">
      <c r="A2058" s="25">
        <v>2181</v>
      </c>
      <c r="B2058" s="90">
        <v>41691</v>
      </c>
      <c r="C2058" s="25" t="s">
        <v>811</v>
      </c>
      <c r="D2058" s="25" t="s">
        <v>812</v>
      </c>
      <c r="E2058" s="25" t="s">
        <v>10</v>
      </c>
    </row>
    <row r="2059" spans="1:5" x14ac:dyDescent="0.25">
      <c r="A2059" s="25">
        <v>2182</v>
      </c>
      <c r="B2059" s="90">
        <v>41694</v>
      </c>
      <c r="C2059" s="25" t="s">
        <v>1883</v>
      </c>
      <c r="D2059" s="25" t="s">
        <v>1884</v>
      </c>
      <c r="E2059" s="25" t="s">
        <v>5</v>
      </c>
    </row>
    <row r="2060" spans="1:5" x14ac:dyDescent="0.25">
      <c r="A2060" s="25">
        <v>2183</v>
      </c>
      <c r="B2060" s="90">
        <v>41694</v>
      </c>
      <c r="C2060" s="25" t="s">
        <v>21</v>
      </c>
      <c r="D2060" s="25" t="s">
        <v>1497</v>
      </c>
      <c r="E2060" s="25" t="s">
        <v>5</v>
      </c>
    </row>
    <row r="2061" spans="1:5" x14ac:dyDescent="0.25">
      <c r="A2061" s="25">
        <v>2184</v>
      </c>
      <c r="B2061" s="90">
        <v>41694</v>
      </c>
      <c r="C2061" s="25" t="s">
        <v>1548</v>
      </c>
      <c r="D2061" s="25" t="s">
        <v>1549</v>
      </c>
      <c r="E2061" s="25" t="s">
        <v>5</v>
      </c>
    </row>
    <row r="2062" spans="1:5" x14ac:dyDescent="0.25">
      <c r="A2062" s="25">
        <v>2185</v>
      </c>
      <c r="B2062" s="90">
        <v>41694</v>
      </c>
      <c r="C2062" s="25" t="s">
        <v>21</v>
      </c>
      <c r="D2062" s="25" t="s">
        <v>1496</v>
      </c>
      <c r="E2062" s="25" t="s">
        <v>5</v>
      </c>
    </row>
    <row r="2063" spans="1:5" x14ac:dyDescent="0.25">
      <c r="A2063" s="25">
        <v>2186</v>
      </c>
      <c r="B2063" s="90">
        <v>41695</v>
      </c>
      <c r="C2063" s="25" t="s">
        <v>21</v>
      </c>
      <c r="D2063" s="25" t="s">
        <v>24</v>
      </c>
      <c r="E2063" s="25" t="s">
        <v>5</v>
      </c>
    </row>
    <row r="2064" spans="1:5" x14ac:dyDescent="0.25">
      <c r="A2064" s="25">
        <v>2188</v>
      </c>
      <c r="B2064" s="90">
        <v>41697</v>
      </c>
      <c r="C2064" s="25" t="s">
        <v>599</v>
      </c>
      <c r="D2064" s="25" t="s">
        <v>1105</v>
      </c>
      <c r="E2064" s="25" t="s">
        <v>200</v>
      </c>
    </row>
    <row r="2065" spans="1:5" x14ac:dyDescent="0.25">
      <c r="A2065" s="25">
        <v>2190</v>
      </c>
      <c r="B2065" s="90">
        <v>41697</v>
      </c>
      <c r="C2065" s="25" t="s">
        <v>426</v>
      </c>
      <c r="D2065" s="25" t="s">
        <v>973</v>
      </c>
      <c r="E2065" s="25" t="s">
        <v>10</v>
      </c>
    </row>
    <row r="2066" spans="1:5" x14ac:dyDescent="0.25">
      <c r="A2066" s="25">
        <v>2191</v>
      </c>
      <c r="B2066" s="90">
        <v>41709</v>
      </c>
      <c r="C2066" s="25" t="s">
        <v>365</v>
      </c>
      <c r="D2066" s="25" t="s">
        <v>1148</v>
      </c>
      <c r="E2066" s="25" t="s">
        <v>5</v>
      </c>
    </row>
    <row r="2067" spans="1:5" x14ac:dyDescent="0.25">
      <c r="A2067" s="25">
        <v>2192</v>
      </c>
      <c r="B2067" s="90">
        <v>41713</v>
      </c>
      <c r="C2067" s="25" t="s">
        <v>134</v>
      </c>
      <c r="D2067" s="25" t="s">
        <v>1272</v>
      </c>
      <c r="E2067" s="25" t="s">
        <v>10</v>
      </c>
    </row>
    <row r="2068" spans="1:5" x14ac:dyDescent="0.25">
      <c r="A2068" s="25">
        <v>2193</v>
      </c>
      <c r="B2068" s="90">
        <v>41716</v>
      </c>
      <c r="C2068" s="25" t="s">
        <v>3</v>
      </c>
      <c r="D2068" s="25" t="s">
        <v>1644</v>
      </c>
      <c r="E2068" s="25" t="s">
        <v>5</v>
      </c>
    </row>
    <row r="2069" spans="1:5" x14ac:dyDescent="0.25">
      <c r="A2069" s="25">
        <v>2194</v>
      </c>
      <c r="B2069" s="90">
        <v>41716</v>
      </c>
      <c r="C2069" s="25" t="s">
        <v>260</v>
      </c>
      <c r="D2069" s="25" t="s">
        <v>1741</v>
      </c>
      <c r="E2069" s="25" t="s">
        <v>10</v>
      </c>
    </row>
    <row r="2070" spans="1:5" x14ac:dyDescent="0.25">
      <c r="A2070" s="25">
        <v>2195</v>
      </c>
      <c r="B2070" s="90">
        <v>41716</v>
      </c>
      <c r="C2070" s="25" t="s">
        <v>1709</v>
      </c>
      <c r="D2070" s="25" t="s">
        <v>1710</v>
      </c>
      <c r="E2070" s="25" t="s">
        <v>619</v>
      </c>
    </row>
    <row r="2071" spans="1:5" x14ac:dyDescent="0.25">
      <c r="A2071" s="25">
        <v>2196</v>
      </c>
      <c r="B2071" s="90">
        <v>41716</v>
      </c>
      <c r="C2071" s="25" t="s">
        <v>37</v>
      </c>
      <c r="D2071" s="25" t="s">
        <v>39</v>
      </c>
      <c r="E2071" s="25" t="s">
        <v>10</v>
      </c>
    </row>
    <row r="2072" spans="1:5" x14ac:dyDescent="0.25">
      <c r="A2072" s="25">
        <v>2197</v>
      </c>
      <c r="B2072" s="90">
        <v>41718</v>
      </c>
      <c r="C2072" s="25" t="s">
        <v>260</v>
      </c>
      <c r="D2072" s="25" t="s">
        <v>1786</v>
      </c>
      <c r="E2072" s="25" t="s">
        <v>5</v>
      </c>
    </row>
    <row r="2073" spans="1:5" x14ac:dyDescent="0.25">
      <c r="A2073" s="25">
        <v>2198</v>
      </c>
      <c r="B2073" s="90">
        <v>41718</v>
      </c>
      <c r="C2073" s="25" t="s">
        <v>134</v>
      </c>
      <c r="D2073" s="25" t="s">
        <v>1274</v>
      </c>
      <c r="E2073" s="25" t="s">
        <v>33</v>
      </c>
    </row>
    <row r="2074" spans="1:5" x14ac:dyDescent="0.25">
      <c r="A2074" s="25">
        <v>2199</v>
      </c>
      <c r="B2074" s="90">
        <v>41719</v>
      </c>
      <c r="C2074" s="25" t="s">
        <v>134</v>
      </c>
      <c r="D2074" s="25" t="s">
        <v>1273</v>
      </c>
      <c r="E2074" s="25" t="s">
        <v>10</v>
      </c>
    </row>
    <row r="2075" spans="1:5" x14ac:dyDescent="0.25">
      <c r="A2075" s="25">
        <v>2200</v>
      </c>
      <c r="B2075" s="90">
        <v>41719</v>
      </c>
      <c r="C2075" s="25" t="s">
        <v>260</v>
      </c>
      <c r="D2075" s="25" t="s">
        <v>1788</v>
      </c>
      <c r="E2075" s="25" t="s">
        <v>5</v>
      </c>
    </row>
    <row r="2076" spans="1:5" x14ac:dyDescent="0.25">
      <c r="A2076" s="25">
        <v>2201</v>
      </c>
      <c r="B2076" s="90">
        <v>41719</v>
      </c>
      <c r="C2076" s="25" t="s">
        <v>410</v>
      </c>
      <c r="D2076" s="25" t="s">
        <v>558</v>
      </c>
      <c r="E2076" s="25" t="s">
        <v>5</v>
      </c>
    </row>
    <row r="2077" spans="1:5" x14ac:dyDescent="0.25">
      <c r="A2077" s="25">
        <v>2202</v>
      </c>
      <c r="B2077" s="90">
        <v>41719</v>
      </c>
      <c r="C2077" s="25" t="s">
        <v>260</v>
      </c>
      <c r="D2077" s="25" t="s">
        <v>1742</v>
      </c>
      <c r="E2077" s="25" t="s">
        <v>10</v>
      </c>
    </row>
    <row r="2078" spans="1:5" x14ac:dyDescent="0.25">
      <c r="A2078" s="25">
        <v>2203</v>
      </c>
      <c r="B2078" s="90">
        <v>41719</v>
      </c>
      <c r="C2078" s="25" t="s">
        <v>129</v>
      </c>
      <c r="D2078" s="25" t="s">
        <v>1432</v>
      </c>
      <c r="E2078" s="25" t="s">
        <v>10</v>
      </c>
    </row>
    <row r="2079" spans="1:5" x14ac:dyDescent="0.25">
      <c r="A2079" s="25">
        <v>2204</v>
      </c>
      <c r="B2079" s="90">
        <v>41722</v>
      </c>
      <c r="C2079" s="25" t="s">
        <v>410</v>
      </c>
      <c r="D2079" s="25" t="s">
        <v>464</v>
      </c>
      <c r="E2079" s="25" t="s">
        <v>5</v>
      </c>
    </row>
    <row r="2080" spans="1:5" x14ac:dyDescent="0.25">
      <c r="A2080" s="25">
        <v>2205</v>
      </c>
      <c r="B2080" s="90">
        <v>41722</v>
      </c>
      <c r="C2080" s="25" t="s">
        <v>622</v>
      </c>
      <c r="D2080" s="25" t="s">
        <v>623</v>
      </c>
      <c r="E2080" s="25" t="s">
        <v>10</v>
      </c>
    </row>
    <row r="2081" spans="1:5" x14ac:dyDescent="0.25">
      <c r="A2081" s="25">
        <v>2206</v>
      </c>
      <c r="B2081" s="90">
        <v>41722</v>
      </c>
      <c r="C2081" s="25" t="s">
        <v>620</v>
      </c>
      <c r="D2081" s="25" t="s">
        <v>621</v>
      </c>
      <c r="E2081" s="25" t="s">
        <v>10</v>
      </c>
    </row>
    <row r="2082" spans="1:5" x14ac:dyDescent="0.25">
      <c r="A2082" s="25">
        <v>2207</v>
      </c>
      <c r="B2082" s="90">
        <v>41722</v>
      </c>
      <c r="C2082" s="25" t="s">
        <v>3</v>
      </c>
      <c r="D2082" s="25" t="s">
        <v>35</v>
      </c>
      <c r="E2082" s="25" t="s">
        <v>5</v>
      </c>
    </row>
    <row r="2083" spans="1:5" x14ac:dyDescent="0.25">
      <c r="A2083" s="25">
        <v>2208</v>
      </c>
      <c r="B2083" s="90">
        <v>41722</v>
      </c>
      <c r="C2083" s="25" t="s">
        <v>260</v>
      </c>
      <c r="D2083" s="25" t="s">
        <v>2067</v>
      </c>
      <c r="E2083" s="25" t="s">
        <v>10</v>
      </c>
    </row>
    <row r="2084" spans="1:5" x14ac:dyDescent="0.25">
      <c r="A2084" s="25">
        <v>2209</v>
      </c>
      <c r="B2084" s="90">
        <v>41723</v>
      </c>
      <c r="C2084" s="25" t="s">
        <v>77</v>
      </c>
      <c r="D2084" s="25" t="s">
        <v>1221</v>
      </c>
      <c r="E2084" s="25" t="s">
        <v>101</v>
      </c>
    </row>
    <row r="2085" spans="1:5" x14ac:dyDescent="0.25">
      <c r="A2085" s="25">
        <v>2210</v>
      </c>
      <c r="B2085" s="90">
        <v>41723</v>
      </c>
      <c r="C2085" s="25" t="s">
        <v>375</v>
      </c>
      <c r="D2085" s="25" t="s">
        <v>380</v>
      </c>
      <c r="E2085" s="25" t="s">
        <v>10</v>
      </c>
    </row>
    <row r="2086" spans="1:5" x14ac:dyDescent="0.25">
      <c r="A2086" s="25">
        <v>2211</v>
      </c>
      <c r="B2086" s="90">
        <v>41723</v>
      </c>
      <c r="C2086" s="25" t="s">
        <v>353</v>
      </c>
      <c r="D2086" s="25" t="s">
        <v>1573</v>
      </c>
      <c r="E2086" s="25" t="s">
        <v>10</v>
      </c>
    </row>
    <row r="2087" spans="1:5" x14ac:dyDescent="0.25">
      <c r="A2087" s="25">
        <v>2212</v>
      </c>
      <c r="B2087" s="90">
        <v>41724</v>
      </c>
      <c r="C2087" s="25" t="s">
        <v>606</v>
      </c>
      <c r="D2087" s="25" t="s">
        <v>607</v>
      </c>
      <c r="E2087" s="25" t="s">
        <v>10</v>
      </c>
    </row>
    <row r="2088" spans="1:5" x14ac:dyDescent="0.25">
      <c r="A2088" s="25">
        <v>2213</v>
      </c>
      <c r="B2088" s="90">
        <v>41724</v>
      </c>
      <c r="C2088" s="25" t="s">
        <v>296</v>
      </c>
      <c r="D2088" s="25" t="s">
        <v>1301</v>
      </c>
      <c r="E2088" s="25" t="s">
        <v>5</v>
      </c>
    </row>
    <row r="2089" spans="1:5" x14ac:dyDescent="0.25">
      <c r="A2089" s="25">
        <v>2214</v>
      </c>
      <c r="B2089" s="90">
        <v>41726</v>
      </c>
      <c r="C2089" s="25" t="s">
        <v>410</v>
      </c>
      <c r="D2089" s="25" t="s">
        <v>564</v>
      </c>
      <c r="E2089" s="25" t="s">
        <v>5</v>
      </c>
    </row>
    <row r="2090" spans="1:5" x14ac:dyDescent="0.25">
      <c r="A2090" s="25">
        <v>2215</v>
      </c>
      <c r="B2090" s="90">
        <v>41726</v>
      </c>
      <c r="C2090" s="25" t="s">
        <v>426</v>
      </c>
      <c r="D2090" s="25" t="s">
        <v>1009</v>
      </c>
      <c r="E2090" s="25" t="s">
        <v>10</v>
      </c>
    </row>
    <row r="2091" spans="1:5" x14ac:dyDescent="0.25">
      <c r="A2091" s="25">
        <v>2216</v>
      </c>
      <c r="B2091" s="90">
        <v>41729</v>
      </c>
      <c r="C2091" s="25" t="s">
        <v>134</v>
      </c>
      <c r="D2091" s="25" t="s">
        <v>1260</v>
      </c>
      <c r="E2091" s="25" t="s">
        <v>10</v>
      </c>
    </row>
    <row r="2092" spans="1:5" x14ac:dyDescent="0.25">
      <c r="A2092" s="25">
        <v>2217</v>
      </c>
      <c r="B2092" s="90">
        <v>41729</v>
      </c>
      <c r="C2092" s="25" t="s">
        <v>77</v>
      </c>
      <c r="D2092" s="25" t="s">
        <v>1227</v>
      </c>
      <c r="E2092" s="25" t="s">
        <v>101</v>
      </c>
    </row>
    <row r="2093" spans="1:5" x14ac:dyDescent="0.25">
      <c r="A2093" s="25">
        <v>2218</v>
      </c>
      <c r="B2093" s="90">
        <v>41729</v>
      </c>
      <c r="C2093" s="25" t="s">
        <v>1053</v>
      </c>
      <c r="D2093" s="25" t="s">
        <v>1861</v>
      </c>
      <c r="E2093" s="25" t="s">
        <v>5</v>
      </c>
    </row>
    <row r="2094" spans="1:5" x14ac:dyDescent="0.25">
      <c r="A2094" s="25">
        <v>2219</v>
      </c>
      <c r="B2094" s="90">
        <v>41730</v>
      </c>
      <c r="C2094" s="25" t="s">
        <v>1406</v>
      </c>
      <c r="D2094" s="25" t="s">
        <v>1407</v>
      </c>
      <c r="E2094" s="25" t="s">
        <v>619</v>
      </c>
    </row>
    <row r="2095" spans="1:5" x14ac:dyDescent="0.25">
      <c r="A2095" s="25">
        <v>2220</v>
      </c>
      <c r="B2095" s="90">
        <v>41730</v>
      </c>
      <c r="C2095" s="25" t="s">
        <v>3</v>
      </c>
      <c r="D2095" s="25" t="s">
        <v>1664</v>
      </c>
      <c r="E2095" s="25" t="s">
        <v>5</v>
      </c>
    </row>
    <row r="2096" spans="1:5" x14ac:dyDescent="0.25">
      <c r="A2096" s="25">
        <v>2221</v>
      </c>
      <c r="B2096" s="90">
        <v>41730</v>
      </c>
      <c r="C2096" s="25" t="s">
        <v>77</v>
      </c>
      <c r="D2096" s="25" t="s">
        <v>2141</v>
      </c>
      <c r="E2096" s="25" t="s">
        <v>5</v>
      </c>
    </row>
    <row r="2097" spans="1:5" x14ac:dyDescent="0.25">
      <c r="A2097" s="25">
        <v>2222</v>
      </c>
      <c r="B2097" s="90">
        <v>41731</v>
      </c>
      <c r="C2097" s="25" t="s">
        <v>369</v>
      </c>
      <c r="D2097" s="25" t="s">
        <v>1038</v>
      </c>
      <c r="E2097" s="25" t="s">
        <v>5</v>
      </c>
    </row>
    <row r="2098" spans="1:5" x14ac:dyDescent="0.25">
      <c r="A2098" s="25">
        <v>2223</v>
      </c>
      <c r="B2098" s="90">
        <v>41731</v>
      </c>
      <c r="C2098" s="25" t="s">
        <v>807</v>
      </c>
      <c r="D2098" s="25" t="s">
        <v>808</v>
      </c>
      <c r="E2098" s="25" t="s">
        <v>5</v>
      </c>
    </row>
    <row r="2099" spans="1:5" x14ac:dyDescent="0.25">
      <c r="A2099" s="25">
        <v>2224</v>
      </c>
      <c r="B2099" s="90">
        <v>41732</v>
      </c>
      <c r="C2099" s="25" t="s">
        <v>77</v>
      </c>
      <c r="D2099" s="25" t="s">
        <v>1213</v>
      </c>
      <c r="E2099" s="25" t="s">
        <v>101</v>
      </c>
    </row>
    <row r="2100" spans="1:5" x14ac:dyDescent="0.25">
      <c r="A2100" s="25">
        <v>2225</v>
      </c>
      <c r="B2100" s="90">
        <v>41732</v>
      </c>
      <c r="C2100" s="25" t="s">
        <v>156</v>
      </c>
      <c r="D2100" s="25" t="s">
        <v>1743</v>
      </c>
      <c r="E2100" s="25" t="s">
        <v>200</v>
      </c>
    </row>
    <row r="2101" spans="1:5" x14ac:dyDescent="0.25">
      <c r="A2101" s="25">
        <v>2226</v>
      </c>
      <c r="B2101" s="90">
        <v>41733</v>
      </c>
      <c r="C2101" s="25" t="s">
        <v>168</v>
      </c>
      <c r="D2101" s="25" t="s">
        <v>180</v>
      </c>
      <c r="E2101" s="25" t="s">
        <v>10</v>
      </c>
    </row>
    <row r="2102" spans="1:5" x14ac:dyDescent="0.25">
      <c r="A2102" s="25">
        <v>2227</v>
      </c>
      <c r="B2102" s="90">
        <v>41737</v>
      </c>
      <c r="C2102" s="25" t="s">
        <v>369</v>
      </c>
      <c r="D2102" s="25" t="s">
        <v>1717</v>
      </c>
      <c r="E2102" s="25" t="s">
        <v>5</v>
      </c>
    </row>
    <row r="2103" spans="1:5" x14ac:dyDescent="0.25">
      <c r="A2103" s="25">
        <v>2228</v>
      </c>
      <c r="B2103" s="90">
        <v>41737</v>
      </c>
      <c r="C2103" s="25" t="s">
        <v>410</v>
      </c>
      <c r="D2103" s="25" t="s">
        <v>411</v>
      </c>
      <c r="E2103" s="25" t="s">
        <v>10</v>
      </c>
    </row>
    <row r="2104" spans="1:5" x14ac:dyDescent="0.25">
      <c r="A2104" s="25">
        <v>2229</v>
      </c>
      <c r="B2104" s="90">
        <v>41737</v>
      </c>
      <c r="C2104" s="25" t="s">
        <v>410</v>
      </c>
      <c r="D2104" s="25" t="s">
        <v>419</v>
      </c>
      <c r="E2104" s="25" t="s">
        <v>10</v>
      </c>
    </row>
    <row r="2105" spans="1:5" x14ac:dyDescent="0.25">
      <c r="A2105" s="25">
        <v>2230</v>
      </c>
      <c r="B2105" s="90">
        <v>41738</v>
      </c>
      <c r="C2105" s="25" t="s">
        <v>260</v>
      </c>
      <c r="D2105" s="25" t="s">
        <v>831</v>
      </c>
      <c r="E2105" s="25" t="s">
        <v>5</v>
      </c>
    </row>
    <row r="2106" spans="1:5" x14ac:dyDescent="0.25">
      <c r="A2106" s="25">
        <v>2231</v>
      </c>
      <c r="B2106" s="90">
        <v>41738</v>
      </c>
      <c r="C2106" s="25" t="s">
        <v>1800</v>
      </c>
      <c r="D2106" s="25" t="s">
        <v>1801</v>
      </c>
      <c r="E2106" s="25" t="s">
        <v>200</v>
      </c>
    </row>
    <row r="2107" spans="1:5" x14ac:dyDescent="0.25">
      <c r="A2107" s="25">
        <v>2232</v>
      </c>
      <c r="B2107" s="90">
        <v>41738</v>
      </c>
      <c r="C2107" s="25" t="s">
        <v>410</v>
      </c>
      <c r="D2107" s="25" t="s">
        <v>457</v>
      </c>
      <c r="E2107" s="25" t="s">
        <v>5</v>
      </c>
    </row>
    <row r="2108" spans="1:5" x14ac:dyDescent="0.25">
      <c r="A2108" s="25">
        <v>2233</v>
      </c>
      <c r="B2108" s="90">
        <v>41738</v>
      </c>
      <c r="C2108" s="25" t="s">
        <v>410</v>
      </c>
      <c r="D2108" s="25" t="s">
        <v>420</v>
      </c>
      <c r="E2108" s="25" t="s">
        <v>10</v>
      </c>
    </row>
    <row r="2109" spans="1:5" x14ac:dyDescent="0.25">
      <c r="A2109" s="25">
        <v>2234</v>
      </c>
      <c r="B2109" s="90">
        <v>41739</v>
      </c>
      <c r="C2109" s="25" t="s">
        <v>410</v>
      </c>
      <c r="D2109" s="25" t="s">
        <v>418</v>
      </c>
      <c r="E2109" s="25" t="s">
        <v>10</v>
      </c>
    </row>
    <row r="2110" spans="1:5" x14ac:dyDescent="0.25">
      <c r="A2110" s="25">
        <v>2235</v>
      </c>
      <c r="B2110" s="90">
        <v>41739</v>
      </c>
      <c r="C2110" s="25" t="s">
        <v>410</v>
      </c>
      <c r="D2110" s="25" t="s">
        <v>413</v>
      </c>
      <c r="E2110" s="25" t="s">
        <v>10</v>
      </c>
    </row>
    <row r="2111" spans="1:5" x14ac:dyDescent="0.25">
      <c r="A2111" s="25">
        <v>2236</v>
      </c>
      <c r="B2111" s="90">
        <v>41739</v>
      </c>
      <c r="C2111" s="25" t="s">
        <v>1798</v>
      </c>
      <c r="D2111" s="25" t="s">
        <v>1799</v>
      </c>
      <c r="E2111" s="25" t="s">
        <v>5</v>
      </c>
    </row>
    <row r="2112" spans="1:5" x14ac:dyDescent="0.25">
      <c r="A2112" s="25">
        <v>2237</v>
      </c>
      <c r="B2112" s="90">
        <v>41739</v>
      </c>
      <c r="C2112" s="25" t="s">
        <v>369</v>
      </c>
      <c r="D2112" s="25" t="s">
        <v>681</v>
      </c>
      <c r="E2112" s="25" t="s">
        <v>33</v>
      </c>
    </row>
    <row r="2113" spans="1:5" x14ac:dyDescent="0.25">
      <c r="A2113" s="25">
        <v>2239</v>
      </c>
      <c r="B2113" s="90">
        <v>41743</v>
      </c>
      <c r="C2113" s="25" t="s">
        <v>426</v>
      </c>
      <c r="D2113" s="25" t="s">
        <v>1008</v>
      </c>
      <c r="E2113" s="25" t="s">
        <v>10</v>
      </c>
    </row>
    <row r="2114" spans="1:5" x14ac:dyDescent="0.25">
      <c r="A2114" s="25">
        <v>2240</v>
      </c>
      <c r="B2114" s="90">
        <v>41743</v>
      </c>
      <c r="C2114" s="25" t="s">
        <v>134</v>
      </c>
      <c r="D2114" s="25" t="s">
        <v>1259</v>
      </c>
      <c r="E2114" s="25" t="s">
        <v>10</v>
      </c>
    </row>
    <row r="2115" spans="1:5" x14ac:dyDescent="0.25">
      <c r="A2115" s="25">
        <v>2241</v>
      </c>
      <c r="B2115" s="90">
        <v>41745</v>
      </c>
      <c r="C2115" s="25" t="s">
        <v>1878</v>
      </c>
      <c r="D2115" s="25" t="s">
        <v>1879</v>
      </c>
      <c r="E2115" s="25" t="s">
        <v>10</v>
      </c>
    </row>
    <row r="2116" spans="1:5" x14ac:dyDescent="0.25">
      <c r="A2116" s="25">
        <v>2242</v>
      </c>
      <c r="B2116" s="90">
        <v>41745</v>
      </c>
      <c r="C2116" s="25" t="s">
        <v>410</v>
      </c>
      <c r="D2116" s="25" t="s">
        <v>417</v>
      </c>
      <c r="E2116" s="25" t="s">
        <v>10</v>
      </c>
    </row>
    <row r="2117" spans="1:5" x14ac:dyDescent="0.25">
      <c r="A2117" s="25">
        <v>2243</v>
      </c>
      <c r="B2117" s="90">
        <v>41745</v>
      </c>
      <c r="C2117" s="25" t="s">
        <v>369</v>
      </c>
      <c r="D2117" s="25" t="s">
        <v>1046</v>
      </c>
      <c r="E2117" s="25" t="s">
        <v>5</v>
      </c>
    </row>
    <row r="2118" spans="1:5" x14ac:dyDescent="0.25">
      <c r="A2118" s="25">
        <v>2244</v>
      </c>
      <c r="B2118" s="90">
        <v>41746</v>
      </c>
      <c r="C2118" s="25" t="s">
        <v>375</v>
      </c>
      <c r="D2118" s="25" t="s">
        <v>381</v>
      </c>
      <c r="E2118" s="25" t="s">
        <v>10</v>
      </c>
    </row>
    <row r="2119" spans="1:5" x14ac:dyDescent="0.25">
      <c r="A2119" s="25">
        <v>2245</v>
      </c>
      <c r="B2119" s="90">
        <v>41750</v>
      </c>
      <c r="C2119" s="25" t="s">
        <v>296</v>
      </c>
      <c r="D2119" s="25" t="s">
        <v>1277</v>
      </c>
      <c r="E2119" s="25" t="s">
        <v>5</v>
      </c>
    </row>
    <row r="2120" spans="1:5" x14ac:dyDescent="0.25">
      <c r="A2120" s="25">
        <v>2246</v>
      </c>
      <c r="B2120" s="90">
        <v>41750</v>
      </c>
      <c r="C2120" s="25" t="s">
        <v>296</v>
      </c>
      <c r="D2120" s="25" t="s">
        <v>1285</v>
      </c>
      <c r="E2120" s="25" t="s">
        <v>5</v>
      </c>
    </row>
    <row r="2121" spans="1:5" x14ac:dyDescent="0.25">
      <c r="A2121" s="25">
        <v>2247</v>
      </c>
      <c r="B2121" s="90">
        <v>41750</v>
      </c>
      <c r="C2121" s="25" t="s">
        <v>410</v>
      </c>
      <c r="D2121" s="25" t="s">
        <v>416</v>
      </c>
      <c r="E2121" s="25" t="s">
        <v>10</v>
      </c>
    </row>
    <row r="2122" spans="1:5" x14ac:dyDescent="0.25">
      <c r="A2122" s="25">
        <v>2248</v>
      </c>
      <c r="B2122" s="90">
        <v>41750</v>
      </c>
      <c r="C2122" s="25" t="s">
        <v>410</v>
      </c>
      <c r="D2122" s="25" t="s">
        <v>415</v>
      </c>
      <c r="E2122" s="25" t="s">
        <v>10</v>
      </c>
    </row>
    <row r="2123" spans="1:5" x14ac:dyDescent="0.25">
      <c r="A2123" s="25">
        <v>2249</v>
      </c>
      <c r="B2123" s="90">
        <v>41750</v>
      </c>
      <c r="C2123" s="25" t="s">
        <v>260</v>
      </c>
      <c r="D2123" s="25" t="s">
        <v>1815</v>
      </c>
      <c r="E2123" s="25" t="s">
        <v>5</v>
      </c>
    </row>
    <row r="2124" spans="1:5" x14ac:dyDescent="0.25">
      <c r="A2124" s="25">
        <v>2250</v>
      </c>
      <c r="B2124" s="90">
        <v>41750</v>
      </c>
      <c r="C2124" s="25" t="s">
        <v>1129</v>
      </c>
      <c r="D2124" s="25" t="s">
        <v>1862</v>
      </c>
      <c r="E2124" s="25" t="s">
        <v>10</v>
      </c>
    </row>
    <row r="2125" spans="1:5" x14ac:dyDescent="0.25">
      <c r="A2125" s="25">
        <v>2252</v>
      </c>
      <c r="B2125" s="90">
        <v>41752</v>
      </c>
      <c r="C2125" s="25" t="s">
        <v>37</v>
      </c>
      <c r="D2125" s="25" t="s">
        <v>38</v>
      </c>
      <c r="E2125" s="25" t="s">
        <v>10</v>
      </c>
    </row>
    <row r="2126" spans="1:5" x14ac:dyDescent="0.25">
      <c r="A2126" s="25">
        <v>2253</v>
      </c>
      <c r="B2126" s="90">
        <v>41752</v>
      </c>
      <c r="C2126" s="25" t="s">
        <v>277</v>
      </c>
      <c r="D2126" s="25" t="s">
        <v>1429</v>
      </c>
      <c r="E2126" s="25" t="s">
        <v>10</v>
      </c>
    </row>
    <row r="2127" spans="1:5" x14ac:dyDescent="0.25">
      <c r="A2127" s="25">
        <v>2254</v>
      </c>
      <c r="B2127" s="90">
        <v>41752</v>
      </c>
      <c r="C2127" s="25" t="s">
        <v>785</v>
      </c>
      <c r="D2127" s="25" t="s">
        <v>788</v>
      </c>
      <c r="E2127" s="25" t="s">
        <v>619</v>
      </c>
    </row>
    <row r="2128" spans="1:5" x14ac:dyDescent="0.25">
      <c r="A2128" s="25">
        <v>2255</v>
      </c>
      <c r="B2128" s="90">
        <v>41752</v>
      </c>
      <c r="C2128" s="25" t="s">
        <v>8</v>
      </c>
      <c r="D2128" s="25" t="s">
        <v>543</v>
      </c>
      <c r="E2128" s="25" t="s">
        <v>5</v>
      </c>
    </row>
    <row r="2129" spans="1:5" x14ac:dyDescent="0.25">
      <c r="A2129" s="25">
        <v>2256</v>
      </c>
      <c r="B2129" s="90">
        <v>41753</v>
      </c>
      <c r="C2129" s="25" t="s">
        <v>296</v>
      </c>
      <c r="D2129" s="25" t="s">
        <v>1280</v>
      </c>
      <c r="E2129" s="25" t="s">
        <v>5</v>
      </c>
    </row>
    <row r="2130" spans="1:5" x14ac:dyDescent="0.25">
      <c r="A2130" s="25">
        <v>2257</v>
      </c>
      <c r="B2130" s="90">
        <v>41753</v>
      </c>
      <c r="C2130" s="25" t="s">
        <v>296</v>
      </c>
      <c r="D2130" s="25" t="s">
        <v>1282</v>
      </c>
      <c r="E2130" s="25" t="s">
        <v>5</v>
      </c>
    </row>
    <row r="2131" spans="1:5" x14ac:dyDescent="0.25">
      <c r="A2131" s="25">
        <v>2258</v>
      </c>
      <c r="B2131" s="90">
        <v>41754</v>
      </c>
      <c r="C2131" s="25" t="s">
        <v>369</v>
      </c>
      <c r="D2131" s="25" t="s">
        <v>1731</v>
      </c>
      <c r="E2131" s="25" t="s">
        <v>5</v>
      </c>
    </row>
    <row r="2132" spans="1:5" x14ac:dyDescent="0.25">
      <c r="A2132" s="25">
        <v>2259</v>
      </c>
      <c r="B2132" s="90">
        <v>41758</v>
      </c>
      <c r="C2132" s="25" t="s">
        <v>254</v>
      </c>
      <c r="D2132" s="25" t="s">
        <v>255</v>
      </c>
      <c r="E2132" s="25" t="s">
        <v>5</v>
      </c>
    </row>
    <row r="2133" spans="1:5" x14ac:dyDescent="0.25">
      <c r="A2133" s="25">
        <v>2260</v>
      </c>
      <c r="B2133" s="90">
        <v>41758</v>
      </c>
      <c r="C2133" s="25" t="s">
        <v>3</v>
      </c>
      <c r="D2133" s="25" t="s">
        <v>1642</v>
      </c>
      <c r="E2133" s="25" t="s">
        <v>5</v>
      </c>
    </row>
    <row r="2134" spans="1:5" x14ac:dyDescent="0.25">
      <c r="A2134" s="25">
        <v>2261</v>
      </c>
      <c r="B2134" s="90">
        <v>41758</v>
      </c>
      <c r="C2134" s="25" t="s">
        <v>21</v>
      </c>
      <c r="D2134" s="25" t="s">
        <v>2151</v>
      </c>
      <c r="E2134" s="25" t="s">
        <v>5</v>
      </c>
    </row>
    <row r="2135" spans="1:5" x14ac:dyDescent="0.25">
      <c r="A2135" s="25">
        <v>2262</v>
      </c>
      <c r="B2135" s="90">
        <v>41759</v>
      </c>
      <c r="C2135" s="25" t="s">
        <v>37</v>
      </c>
      <c r="D2135" s="25" t="s">
        <v>40</v>
      </c>
      <c r="E2135" s="25" t="s">
        <v>10</v>
      </c>
    </row>
    <row r="2136" spans="1:5" x14ac:dyDescent="0.25">
      <c r="A2136" s="25">
        <v>2263</v>
      </c>
      <c r="B2136" s="90">
        <v>41761</v>
      </c>
      <c r="C2136" s="25" t="s">
        <v>296</v>
      </c>
      <c r="D2136" s="25" t="s">
        <v>1287</v>
      </c>
      <c r="E2136" s="25" t="s">
        <v>5</v>
      </c>
    </row>
    <row r="2137" spans="1:5" x14ac:dyDescent="0.25">
      <c r="A2137" s="25">
        <v>2264</v>
      </c>
      <c r="B2137" s="90">
        <v>41761</v>
      </c>
      <c r="C2137" s="25" t="s">
        <v>296</v>
      </c>
      <c r="D2137" s="25" t="s">
        <v>1283</v>
      </c>
      <c r="E2137" s="25" t="s">
        <v>5</v>
      </c>
    </row>
    <row r="2138" spans="1:5" x14ac:dyDescent="0.25">
      <c r="A2138" s="25">
        <v>2265</v>
      </c>
      <c r="B2138" s="90">
        <v>41761</v>
      </c>
      <c r="C2138" s="25" t="s">
        <v>296</v>
      </c>
      <c r="D2138" s="25" t="s">
        <v>1288</v>
      </c>
      <c r="E2138" s="25" t="s">
        <v>5</v>
      </c>
    </row>
    <row r="2139" spans="1:5" x14ac:dyDescent="0.25">
      <c r="A2139" s="25">
        <v>2266</v>
      </c>
      <c r="B2139" s="90">
        <v>41764</v>
      </c>
      <c r="C2139" s="25" t="s">
        <v>410</v>
      </c>
      <c r="D2139" s="25" t="s">
        <v>561</v>
      </c>
      <c r="E2139" s="25" t="s">
        <v>5</v>
      </c>
    </row>
    <row r="2140" spans="1:5" x14ac:dyDescent="0.25">
      <c r="A2140" s="25">
        <v>2267</v>
      </c>
      <c r="B2140" s="90">
        <v>41765</v>
      </c>
      <c r="C2140" s="25" t="s">
        <v>1053</v>
      </c>
      <c r="D2140" s="25" t="s">
        <v>1057</v>
      </c>
      <c r="E2140" s="25" t="s">
        <v>5</v>
      </c>
    </row>
    <row r="2141" spans="1:5" x14ac:dyDescent="0.25">
      <c r="A2141" s="25">
        <v>2268</v>
      </c>
      <c r="B2141" s="90">
        <v>41765</v>
      </c>
      <c r="C2141" s="25" t="s">
        <v>254</v>
      </c>
      <c r="D2141" s="25" t="s">
        <v>2017</v>
      </c>
      <c r="E2141" s="25" t="s">
        <v>5</v>
      </c>
    </row>
    <row r="2142" spans="1:5" x14ac:dyDescent="0.25">
      <c r="A2142" s="25">
        <v>2269</v>
      </c>
      <c r="B2142" s="90">
        <v>41766</v>
      </c>
      <c r="C2142" s="25" t="s">
        <v>254</v>
      </c>
      <c r="D2142" s="25" t="s">
        <v>1068</v>
      </c>
      <c r="E2142" s="25" t="s">
        <v>5</v>
      </c>
    </row>
    <row r="2143" spans="1:5" x14ac:dyDescent="0.25">
      <c r="A2143" s="25">
        <v>2270</v>
      </c>
      <c r="B2143" s="90">
        <v>41768</v>
      </c>
      <c r="C2143" s="25" t="s">
        <v>450</v>
      </c>
      <c r="D2143" s="25" t="s">
        <v>2049</v>
      </c>
      <c r="E2143" s="25" t="s">
        <v>10</v>
      </c>
    </row>
    <row r="2144" spans="1:5" x14ac:dyDescent="0.25">
      <c r="A2144" s="25">
        <v>2271</v>
      </c>
      <c r="B2144" s="90">
        <v>41772</v>
      </c>
      <c r="C2144" s="25" t="s">
        <v>1392</v>
      </c>
      <c r="D2144" s="25" t="s">
        <v>1680</v>
      </c>
      <c r="E2144" s="25" t="s">
        <v>10</v>
      </c>
    </row>
    <row r="2145" spans="1:5" x14ac:dyDescent="0.25">
      <c r="A2145" s="25">
        <v>2272</v>
      </c>
      <c r="B2145" s="90">
        <v>41772</v>
      </c>
      <c r="C2145" s="25" t="s">
        <v>353</v>
      </c>
      <c r="D2145" s="25" t="s">
        <v>1896</v>
      </c>
      <c r="E2145" s="25" t="s">
        <v>10</v>
      </c>
    </row>
    <row r="2146" spans="1:5" x14ac:dyDescent="0.25">
      <c r="A2146" s="25">
        <v>2273</v>
      </c>
      <c r="B2146" s="90">
        <v>41772</v>
      </c>
      <c r="C2146" s="25" t="s">
        <v>77</v>
      </c>
      <c r="D2146" s="25" t="s">
        <v>1212</v>
      </c>
      <c r="E2146" s="25" t="s">
        <v>899</v>
      </c>
    </row>
    <row r="2147" spans="1:5" x14ac:dyDescent="0.25">
      <c r="A2147" s="25">
        <v>2274</v>
      </c>
      <c r="B2147" s="90">
        <v>41772</v>
      </c>
      <c r="C2147" s="25" t="s">
        <v>353</v>
      </c>
      <c r="D2147" s="25" t="s">
        <v>354</v>
      </c>
      <c r="E2147" s="25" t="s">
        <v>10</v>
      </c>
    </row>
    <row r="2148" spans="1:5" x14ac:dyDescent="0.25">
      <c r="A2148" s="25">
        <v>2275</v>
      </c>
      <c r="B2148" s="90">
        <v>41774</v>
      </c>
      <c r="C2148" s="25" t="s">
        <v>369</v>
      </c>
      <c r="D2148" s="25" t="s">
        <v>1033</v>
      </c>
      <c r="E2148" s="25" t="s">
        <v>5</v>
      </c>
    </row>
    <row r="2149" spans="1:5" x14ac:dyDescent="0.25">
      <c r="A2149" s="25">
        <v>2276</v>
      </c>
      <c r="B2149" s="90">
        <v>41774</v>
      </c>
      <c r="C2149" s="25" t="s">
        <v>356</v>
      </c>
      <c r="D2149" s="25" t="s">
        <v>357</v>
      </c>
      <c r="E2149" s="25" t="s">
        <v>33</v>
      </c>
    </row>
    <row r="2150" spans="1:5" x14ac:dyDescent="0.25">
      <c r="A2150" s="25">
        <v>2277</v>
      </c>
      <c r="B2150" s="90">
        <v>41774</v>
      </c>
      <c r="C2150" s="25" t="s">
        <v>737</v>
      </c>
      <c r="D2150" s="25" t="s">
        <v>2170</v>
      </c>
      <c r="E2150" s="25" t="s">
        <v>5</v>
      </c>
    </row>
    <row r="2151" spans="1:5" x14ac:dyDescent="0.25">
      <c r="A2151" s="25">
        <v>2278</v>
      </c>
      <c r="B2151" s="90">
        <v>41775</v>
      </c>
      <c r="C2151" s="25" t="s">
        <v>1116</v>
      </c>
      <c r="D2151" s="25" t="s">
        <v>1118</v>
      </c>
      <c r="E2151" s="25" t="s">
        <v>200</v>
      </c>
    </row>
    <row r="2152" spans="1:5" x14ac:dyDescent="0.25">
      <c r="A2152" s="25">
        <v>2279</v>
      </c>
      <c r="B2152" s="90">
        <v>41780</v>
      </c>
      <c r="C2152" s="25" t="s">
        <v>6</v>
      </c>
      <c r="D2152" s="25" t="s">
        <v>171</v>
      </c>
      <c r="E2152" s="25" t="s">
        <v>5</v>
      </c>
    </row>
    <row r="2153" spans="1:5" x14ac:dyDescent="0.25">
      <c r="A2153" s="25">
        <v>2280</v>
      </c>
      <c r="B2153" s="90">
        <v>41780</v>
      </c>
      <c r="C2153" s="25" t="s">
        <v>77</v>
      </c>
      <c r="D2153" s="25" t="s">
        <v>167</v>
      </c>
      <c r="E2153" s="25" t="s">
        <v>10</v>
      </c>
    </row>
    <row r="2154" spans="1:5" x14ac:dyDescent="0.25">
      <c r="A2154" s="25">
        <v>2281</v>
      </c>
      <c r="B2154" s="90">
        <v>41780</v>
      </c>
      <c r="C2154" s="25" t="s">
        <v>277</v>
      </c>
      <c r="D2154" s="25" t="s">
        <v>1427</v>
      </c>
      <c r="E2154" s="25" t="s">
        <v>10</v>
      </c>
    </row>
    <row r="2155" spans="1:5" x14ac:dyDescent="0.25">
      <c r="A2155" s="25">
        <v>2282</v>
      </c>
      <c r="B2155" s="90">
        <v>41782</v>
      </c>
      <c r="C2155" s="25" t="s">
        <v>296</v>
      </c>
      <c r="D2155" s="25" t="s">
        <v>1278</v>
      </c>
      <c r="E2155" s="25" t="s">
        <v>5</v>
      </c>
    </row>
    <row r="2156" spans="1:5" x14ac:dyDescent="0.25">
      <c r="A2156" s="25">
        <v>2283</v>
      </c>
      <c r="B2156" s="90">
        <v>41786</v>
      </c>
      <c r="C2156" s="25" t="s">
        <v>260</v>
      </c>
      <c r="D2156" s="25" t="s">
        <v>1480</v>
      </c>
      <c r="E2156" s="25" t="s">
        <v>10</v>
      </c>
    </row>
    <row r="2157" spans="1:5" x14ac:dyDescent="0.25">
      <c r="A2157" s="25">
        <v>2284</v>
      </c>
      <c r="B2157" s="90">
        <v>41786</v>
      </c>
      <c r="C2157" s="25" t="s">
        <v>260</v>
      </c>
      <c r="D2157" s="25" t="s">
        <v>881</v>
      </c>
      <c r="E2157" s="25" t="s">
        <v>5</v>
      </c>
    </row>
    <row r="2158" spans="1:5" x14ac:dyDescent="0.25">
      <c r="A2158" s="25">
        <v>2285</v>
      </c>
      <c r="B2158" s="90">
        <v>41787</v>
      </c>
      <c r="C2158" s="25" t="s">
        <v>785</v>
      </c>
      <c r="D2158" s="25" t="s">
        <v>794</v>
      </c>
      <c r="E2158" s="25" t="s">
        <v>619</v>
      </c>
    </row>
    <row r="2159" spans="1:5" x14ac:dyDescent="0.25">
      <c r="A2159" s="25">
        <v>2286</v>
      </c>
      <c r="B2159" s="90">
        <v>41789</v>
      </c>
      <c r="C2159" s="25" t="s">
        <v>168</v>
      </c>
      <c r="D2159" s="25" t="s">
        <v>169</v>
      </c>
      <c r="E2159" s="25" t="s">
        <v>10</v>
      </c>
    </row>
    <row r="2160" spans="1:5" x14ac:dyDescent="0.25">
      <c r="A2160" s="25">
        <v>2287</v>
      </c>
      <c r="B2160" s="90">
        <v>41789</v>
      </c>
      <c r="C2160" s="25" t="s">
        <v>3</v>
      </c>
      <c r="D2160" s="25" t="s">
        <v>61</v>
      </c>
      <c r="E2160" s="25" t="s">
        <v>33</v>
      </c>
    </row>
    <row r="2161" spans="1:5" x14ac:dyDescent="0.25">
      <c r="A2161" s="25">
        <v>2288</v>
      </c>
      <c r="B2161" s="90">
        <v>41789</v>
      </c>
      <c r="C2161" s="25" t="s">
        <v>254</v>
      </c>
      <c r="D2161" s="25" t="s">
        <v>1076</v>
      </c>
      <c r="E2161" s="25" t="s">
        <v>5</v>
      </c>
    </row>
    <row r="2162" spans="1:5" x14ac:dyDescent="0.25">
      <c r="A2162" s="25">
        <v>2289</v>
      </c>
      <c r="B2162" s="90">
        <v>41794</v>
      </c>
      <c r="C2162" s="25" t="s">
        <v>369</v>
      </c>
      <c r="D2162" s="25" t="s">
        <v>1043</v>
      </c>
      <c r="E2162" s="25" t="s">
        <v>5</v>
      </c>
    </row>
    <row r="2163" spans="1:5" x14ac:dyDescent="0.25">
      <c r="A2163" s="25">
        <v>2290</v>
      </c>
      <c r="B2163" s="90">
        <v>41794</v>
      </c>
      <c r="C2163" s="25" t="s">
        <v>21</v>
      </c>
      <c r="D2163" s="25" t="s">
        <v>284</v>
      </c>
      <c r="E2163" s="25" t="s">
        <v>5</v>
      </c>
    </row>
    <row r="2164" spans="1:5" x14ac:dyDescent="0.25">
      <c r="A2164" s="25">
        <v>2291</v>
      </c>
      <c r="B2164" s="90">
        <v>41795</v>
      </c>
      <c r="C2164" s="25" t="s">
        <v>260</v>
      </c>
      <c r="D2164" s="25" t="s">
        <v>826</v>
      </c>
      <c r="E2164" s="25" t="s">
        <v>5</v>
      </c>
    </row>
    <row r="2165" spans="1:5" x14ac:dyDescent="0.25">
      <c r="A2165" s="25">
        <v>2293</v>
      </c>
      <c r="B2165" s="90">
        <v>41799</v>
      </c>
      <c r="C2165" s="25" t="s">
        <v>410</v>
      </c>
      <c r="D2165" s="25" t="s">
        <v>1828</v>
      </c>
      <c r="E2165" s="25" t="s">
        <v>10</v>
      </c>
    </row>
    <row r="2166" spans="1:5" x14ac:dyDescent="0.25">
      <c r="A2166" s="25">
        <v>2294</v>
      </c>
      <c r="B2166" s="90">
        <v>41799</v>
      </c>
      <c r="C2166" s="25" t="s">
        <v>6</v>
      </c>
      <c r="D2166" s="25" t="s">
        <v>28</v>
      </c>
      <c r="E2166" s="25" t="s">
        <v>5</v>
      </c>
    </row>
    <row r="2167" spans="1:5" x14ac:dyDescent="0.25">
      <c r="A2167" s="25">
        <v>2295</v>
      </c>
      <c r="B2167" s="90">
        <v>41800</v>
      </c>
      <c r="C2167" s="25" t="s">
        <v>77</v>
      </c>
      <c r="D2167" s="25" t="s">
        <v>1223</v>
      </c>
      <c r="E2167" s="25" t="s">
        <v>101</v>
      </c>
    </row>
    <row r="2168" spans="1:5" x14ac:dyDescent="0.25">
      <c r="A2168" s="25">
        <v>2296</v>
      </c>
      <c r="B2168" s="90">
        <v>41802</v>
      </c>
      <c r="C2168" s="25" t="s">
        <v>77</v>
      </c>
      <c r="D2168" s="25" t="s">
        <v>923</v>
      </c>
      <c r="E2168" s="25" t="s">
        <v>101</v>
      </c>
    </row>
    <row r="2169" spans="1:5" x14ac:dyDescent="0.25">
      <c r="A2169" s="25">
        <v>2297</v>
      </c>
      <c r="B2169" s="90">
        <v>41803</v>
      </c>
      <c r="C2169" s="25" t="s">
        <v>77</v>
      </c>
      <c r="D2169" s="25" t="s">
        <v>927</v>
      </c>
      <c r="E2169" s="25" t="s">
        <v>101</v>
      </c>
    </row>
    <row r="2170" spans="1:5" x14ac:dyDescent="0.25">
      <c r="A2170" s="25">
        <v>2298</v>
      </c>
      <c r="B2170" s="90">
        <v>41803</v>
      </c>
      <c r="C2170" s="25" t="s">
        <v>77</v>
      </c>
      <c r="D2170" s="25" t="s">
        <v>931</v>
      </c>
      <c r="E2170" s="25" t="s">
        <v>101</v>
      </c>
    </row>
    <row r="2171" spans="1:5" x14ac:dyDescent="0.25">
      <c r="A2171" s="25">
        <v>2299</v>
      </c>
      <c r="B2171" s="90">
        <v>41807</v>
      </c>
      <c r="C2171" s="25" t="s">
        <v>77</v>
      </c>
      <c r="D2171" s="25" t="s">
        <v>925</v>
      </c>
      <c r="E2171" s="25" t="s">
        <v>101</v>
      </c>
    </row>
    <row r="2172" spans="1:5" x14ac:dyDescent="0.25">
      <c r="A2172" s="25">
        <v>2300</v>
      </c>
      <c r="B2172" s="90">
        <v>41807</v>
      </c>
      <c r="C2172" s="25" t="s">
        <v>77</v>
      </c>
      <c r="D2172" s="25" t="s">
        <v>929</v>
      </c>
      <c r="E2172" s="25" t="s">
        <v>101</v>
      </c>
    </row>
    <row r="2173" spans="1:5" x14ac:dyDescent="0.25">
      <c r="A2173" s="25">
        <v>2301</v>
      </c>
      <c r="B2173" s="90">
        <v>41807</v>
      </c>
      <c r="C2173" s="25" t="s">
        <v>77</v>
      </c>
      <c r="D2173" s="25" t="s">
        <v>935</v>
      </c>
      <c r="E2173" s="25" t="s">
        <v>899</v>
      </c>
    </row>
    <row r="2174" spans="1:5" x14ac:dyDescent="0.25">
      <c r="A2174" s="25">
        <v>2302</v>
      </c>
      <c r="B2174" s="90">
        <v>41807</v>
      </c>
      <c r="C2174" s="25" t="s">
        <v>77</v>
      </c>
      <c r="D2174" s="25" t="s">
        <v>939</v>
      </c>
      <c r="E2174" s="25" t="s">
        <v>899</v>
      </c>
    </row>
    <row r="2175" spans="1:5" x14ac:dyDescent="0.25">
      <c r="A2175" s="25">
        <v>2303</v>
      </c>
      <c r="B2175" s="90">
        <v>41807</v>
      </c>
      <c r="C2175" s="25" t="s">
        <v>21</v>
      </c>
      <c r="D2175" s="25" t="s">
        <v>593</v>
      </c>
      <c r="E2175" s="25" t="s">
        <v>5</v>
      </c>
    </row>
    <row r="2176" spans="1:5" x14ac:dyDescent="0.25">
      <c r="A2176" s="25">
        <v>2304</v>
      </c>
      <c r="B2176" s="90">
        <v>41808</v>
      </c>
      <c r="C2176" s="25" t="s">
        <v>21</v>
      </c>
      <c r="D2176" s="25" t="s">
        <v>1493</v>
      </c>
      <c r="E2176" s="25" t="s">
        <v>33</v>
      </c>
    </row>
    <row r="2177" spans="1:5" x14ac:dyDescent="0.25">
      <c r="A2177" s="25">
        <v>2305</v>
      </c>
      <c r="B2177" s="90">
        <v>41808</v>
      </c>
      <c r="C2177" s="25" t="s">
        <v>77</v>
      </c>
      <c r="D2177" s="25" t="s">
        <v>919</v>
      </c>
      <c r="E2177" s="25" t="s">
        <v>101</v>
      </c>
    </row>
    <row r="2178" spans="1:5" x14ac:dyDescent="0.25">
      <c r="A2178" s="25">
        <v>2306</v>
      </c>
      <c r="B2178" s="90">
        <v>41810</v>
      </c>
      <c r="C2178" s="25" t="s">
        <v>77</v>
      </c>
      <c r="D2178" s="25" t="s">
        <v>933</v>
      </c>
      <c r="E2178" s="25" t="s">
        <v>101</v>
      </c>
    </row>
    <row r="2179" spans="1:5" x14ac:dyDescent="0.25">
      <c r="A2179" s="25">
        <v>2307</v>
      </c>
      <c r="B2179" s="90">
        <v>41810</v>
      </c>
      <c r="C2179" s="25" t="s">
        <v>77</v>
      </c>
      <c r="D2179" s="25" t="s">
        <v>937</v>
      </c>
      <c r="E2179" s="25" t="s">
        <v>101</v>
      </c>
    </row>
    <row r="2180" spans="1:5" x14ac:dyDescent="0.25">
      <c r="A2180" s="25">
        <v>2308</v>
      </c>
      <c r="B2180" s="90">
        <v>41810</v>
      </c>
      <c r="C2180" s="25" t="s">
        <v>77</v>
      </c>
      <c r="D2180" s="25" t="s">
        <v>917</v>
      </c>
      <c r="E2180" s="25" t="s">
        <v>101</v>
      </c>
    </row>
    <row r="2181" spans="1:5" x14ac:dyDescent="0.25">
      <c r="A2181" s="25">
        <v>2309</v>
      </c>
      <c r="B2181" s="90">
        <v>41810</v>
      </c>
      <c r="C2181" s="25" t="s">
        <v>77</v>
      </c>
      <c r="D2181" s="25" t="s">
        <v>921</v>
      </c>
      <c r="E2181" s="25" t="s">
        <v>101</v>
      </c>
    </row>
    <row r="2182" spans="1:5" x14ac:dyDescent="0.25">
      <c r="A2182" s="25">
        <v>2310</v>
      </c>
      <c r="B2182" s="90">
        <v>41813</v>
      </c>
      <c r="C2182" s="25" t="s">
        <v>6</v>
      </c>
      <c r="D2182" s="25" t="s">
        <v>550</v>
      </c>
      <c r="E2182" s="25" t="s">
        <v>5</v>
      </c>
    </row>
    <row r="2183" spans="1:5" x14ac:dyDescent="0.25">
      <c r="A2183" s="25">
        <v>2311</v>
      </c>
      <c r="B2183" s="90">
        <v>41813</v>
      </c>
      <c r="C2183" s="25" t="s">
        <v>1446</v>
      </c>
      <c r="D2183" s="25" t="s">
        <v>1447</v>
      </c>
      <c r="E2183" s="25" t="s">
        <v>33</v>
      </c>
    </row>
    <row r="2184" spans="1:5" x14ac:dyDescent="0.25">
      <c r="A2184" s="25">
        <v>2312</v>
      </c>
      <c r="B2184" s="90">
        <v>41813</v>
      </c>
      <c r="C2184" s="25" t="s">
        <v>424</v>
      </c>
      <c r="D2184" s="25" t="s">
        <v>1329</v>
      </c>
      <c r="E2184" s="25" t="s">
        <v>5</v>
      </c>
    </row>
    <row r="2185" spans="1:5" x14ac:dyDescent="0.25">
      <c r="A2185" s="25">
        <v>2313</v>
      </c>
      <c r="B2185" s="90">
        <v>41813</v>
      </c>
      <c r="C2185" s="25" t="s">
        <v>258</v>
      </c>
      <c r="D2185" s="25" t="s">
        <v>459</v>
      </c>
      <c r="E2185" s="25" t="s">
        <v>5</v>
      </c>
    </row>
    <row r="2186" spans="1:5" x14ac:dyDescent="0.25">
      <c r="A2186" s="25">
        <v>2314</v>
      </c>
      <c r="B2186" s="90">
        <v>41814</v>
      </c>
      <c r="C2186" s="25" t="s">
        <v>424</v>
      </c>
      <c r="D2186" s="25" t="s">
        <v>1460</v>
      </c>
      <c r="E2186" s="25" t="s">
        <v>5</v>
      </c>
    </row>
    <row r="2187" spans="1:5" x14ac:dyDescent="0.25">
      <c r="A2187" s="25">
        <v>2315</v>
      </c>
      <c r="B2187" s="90">
        <v>41814</v>
      </c>
      <c r="C2187" s="25" t="s">
        <v>260</v>
      </c>
      <c r="D2187" s="25" t="s">
        <v>1820</v>
      </c>
      <c r="E2187" s="25" t="s">
        <v>5</v>
      </c>
    </row>
    <row r="2188" spans="1:5" x14ac:dyDescent="0.25">
      <c r="A2188" s="25">
        <v>2316</v>
      </c>
      <c r="B2188" s="90">
        <v>41814</v>
      </c>
      <c r="C2188" s="25" t="s">
        <v>369</v>
      </c>
      <c r="D2188" s="25" t="s">
        <v>1733</v>
      </c>
      <c r="E2188" s="25" t="s">
        <v>5</v>
      </c>
    </row>
    <row r="2189" spans="1:5" x14ac:dyDescent="0.25">
      <c r="A2189" s="25">
        <v>2317</v>
      </c>
      <c r="B2189" s="90">
        <v>41814</v>
      </c>
      <c r="C2189" s="25" t="s">
        <v>369</v>
      </c>
      <c r="D2189" s="25" t="s">
        <v>1026</v>
      </c>
      <c r="E2189" s="25" t="s">
        <v>5</v>
      </c>
    </row>
    <row r="2190" spans="1:5" x14ac:dyDescent="0.25">
      <c r="A2190" s="25">
        <v>2318</v>
      </c>
      <c r="B2190" s="90">
        <v>41815</v>
      </c>
      <c r="C2190" s="25" t="s">
        <v>296</v>
      </c>
      <c r="D2190" s="25" t="s">
        <v>1298</v>
      </c>
      <c r="E2190" s="25" t="s">
        <v>5</v>
      </c>
    </row>
    <row r="2191" spans="1:5" x14ac:dyDescent="0.25">
      <c r="A2191" s="25">
        <v>2319</v>
      </c>
      <c r="B2191" s="90">
        <v>41817</v>
      </c>
      <c r="C2191" s="25" t="s">
        <v>271</v>
      </c>
      <c r="D2191" s="25" t="s">
        <v>272</v>
      </c>
      <c r="E2191" s="25" t="s">
        <v>10</v>
      </c>
    </row>
    <row r="2192" spans="1:5" x14ac:dyDescent="0.25">
      <c r="A2192" s="25">
        <v>2320</v>
      </c>
      <c r="B2192" s="90">
        <v>41817</v>
      </c>
      <c r="C2192" s="25" t="s">
        <v>312</v>
      </c>
      <c r="D2192" s="25" t="s">
        <v>313</v>
      </c>
      <c r="E2192" s="25" t="s">
        <v>10</v>
      </c>
    </row>
    <row r="2193" spans="1:5" x14ac:dyDescent="0.25">
      <c r="A2193" s="25">
        <v>2321</v>
      </c>
      <c r="B2193" s="90">
        <v>41820</v>
      </c>
      <c r="C2193" s="25" t="s">
        <v>764</v>
      </c>
      <c r="D2193" s="25" t="s">
        <v>1543</v>
      </c>
      <c r="E2193" s="25" t="s">
        <v>33</v>
      </c>
    </row>
    <row r="2194" spans="1:5" x14ac:dyDescent="0.25">
      <c r="A2194" s="25">
        <v>2322</v>
      </c>
      <c r="B2194" s="90">
        <v>41823</v>
      </c>
      <c r="C2194" s="25" t="s">
        <v>77</v>
      </c>
      <c r="D2194" s="25" t="s">
        <v>2140</v>
      </c>
      <c r="E2194" s="25" t="s">
        <v>5</v>
      </c>
    </row>
    <row r="2195" spans="1:5" x14ac:dyDescent="0.25">
      <c r="A2195" s="25">
        <v>2323</v>
      </c>
      <c r="B2195" s="90">
        <v>41823</v>
      </c>
      <c r="C2195" s="25" t="s">
        <v>260</v>
      </c>
      <c r="D2195" s="25" t="s">
        <v>1787</v>
      </c>
      <c r="E2195" s="25" t="s">
        <v>5</v>
      </c>
    </row>
    <row r="2196" spans="1:5" x14ac:dyDescent="0.25">
      <c r="A2196" s="25">
        <v>2324</v>
      </c>
      <c r="B2196" s="90">
        <v>41823</v>
      </c>
      <c r="C2196" s="25" t="s">
        <v>369</v>
      </c>
      <c r="D2196" s="25" t="s">
        <v>1716</v>
      </c>
      <c r="E2196" s="25" t="s">
        <v>5</v>
      </c>
    </row>
    <row r="2197" spans="1:5" x14ac:dyDescent="0.25">
      <c r="A2197" s="25">
        <v>2325</v>
      </c>
      <c r="B2197" s="90">
        <v>41823</v>
      </c>
      <c r="C2197" s="25" t="s">
        <v>369</v>
      </c>
      <c r="D2197" s="25" t="s">
        <v>1045</v>
      </c>
      <c r="E2197" s="25" t="s">
        <v>5</v>
      </c>
    </row>
    <row r="2198" spans="1:5" x14ac:dyDescent="0.25">
      <c r="A2198" s="25">
        <v>2326</v>
      </c>
      <c r="B2198" s="90">
        <v>41823</v>
      </c>
      <c r="C2198" s="25" t="s">
        <v>1439</v>
      </c>
      <c r="D2198" s="25" t="s">
        <v>1440</v>
      </c>
      <c r="E2198" s="25" t="s">
        <v>33</v>
      </c>
    </row>
    <row r="2199" spans="1:5" x14ac:dyDescent="0.25">
      <c r="A2199" s="25">
        <v>2327</v>
      </c>
      <c r="B2199" s="90">
        <v>41824</v>
      </c>
      <c r="C2199" s="25" t="s">
        <v>77</v>
      </c>
      <c r="D2199" s="25" t="s">
        <v>507</v>
      </c>
      <c r="E2199" s="25" t="s">
        <v>101</v>
      </c>
    </row>
    <row r="2200" spans="1:5" x14ac:dyDescent="0.25">
      <c r="A2200" s="25">
        <v>2328</v>
      </c>
      <c r="B2200" s="90">
        <v>41824</v>
      </c>
      <c r="C2200" s="25" t="s">
        <v>296</v>
      </c>
      <c r="D2200" s="25" t="s">
        <v>1279</v>
      </c>
      <c r="E2200" s="25" t="s">
        <v>5</v>
      </c>
    </row>
    <row r="2201" spans="1:5" x14ac:dyDescent="0.25">
      <c r="A2201" s="25">
        <v>2329</v>
      </c>
      <c r="B2201" s="90">
        <v>41824</v>
      </c>
      <c r="C2201" s="25" t="s">
        <v>25</v>
      </c>
      <c r="D2201" s="25" t="s">
        <v>166</v>
      </c>
      <c r="E2201" s="25" t="s">
        <v>10</v>
      </c>
    </row>
    <row r="2202" spans="1:5" x14ac:dyDescent="0.25">
      <c r="A2202" s="25">
        <v>2330</v>
      </c>
      <c r="B2202" s="90">
        <v>41824</v>
      </c>
      <c r="C2202" s="25" t="s">
        <v>25</v>
      </c>
      <c r="D2202" s="25" t="s">
        <v>74</v>
      </c>
      <c r="E2202" s="25" t="s">
        <v>10</v>
      </c>
    </row>
    <row r="2203" spans="1:5" x14ac:dyDescent="0.25">
      <c r="A2203" s="25">
        <v>2331</v>
      </c>
      <c r="B2203" s="90">
        <v>41828</v>
      </c>
      <c r="C2203" s="25" t="s">
        <v>2100</v>
      </c>
      <c r="D2203" s="25" t="s">
        <v>2102</v>
      </c>
      <c r="E2203" s="25" t="s">
        <v>10</v>
      </c>
    </row>
    <row r="2204" spans="1:5" x14ac:dyDescent="0.25">
      <c r="A2204" s="25">
        <v>2332</v>
      </c>
      <c r="B2204" s="90">
        <v>41828</v>
      </c>
      <c r="C2204" s="25" t="s">
        <v>2100</v>
      </c>
      <c r="D2204" s="25" t="s">
        <v>2103</v>
      </c>
      <c r="E2204" s="25" t="s">
        <v>10</v>
      </c>
    </row>
    <row r="2205" spans="1:5" x14ac:dyDescent="0.25">
      <c r="A2205" s="25">
        <v>2333</v>
      </c>
      <c r="B2205" s="90">
        <v>41828</v>
      </c>
      <c r="C2205" s="25" t="s">
        <v>2100</v>
      </c>
      <c r="D2205" s="25" t="s">
        <v>2101</v>
      </c>
      <c r="E2205" s="25" t="s">
        <v>10</v>
      </c>
    </row>
    <row r="2206" spans="1:5" x14ac:dyDescent="0.25">
      <c r="A2206" s="25">
        <v>2334</v>
      </c>
      <c r="B2206" s="90">
        <v>41829</v>
      </c>
      <c r="C2206" s="25" t="s">
        <v>410</v>
      </c>
      <c r="D2206" s="25" t="s">
        <v>566</v>
      </c>
      <c r="E2206" s="25" t="s">
        <v>5</v>
      </c>
    </row>
    <row r="2207" spans="1:5" x14ac:dyDescent="0.25">
      <c r="A2207" s="25">
        <v>2335</v>
      </c>
      <c r="B2207" s="90">
        <v>41829</v>
      </c>
      <c r="C2207" s="25" t="s">
        <v>410</v>
      </c>
      <c r="D2207" s="25" t="s">
        <v>1169</v>
      </c>
      <c r="E2207" s="25" t="s">
        <v>10</v>
      </c>
    </row>
    <row r="2208" spans="1:5" x14ac:dyDescent="0.25">
      <c r="A2208" s="25">
        <v>2336</v>
      </c>
      <c r="B2208" s="90">
        <v>41829</v>
      </c>
      <c r="C2208" s="25" t="s">
        <v>410</v>
      </c>
      <c r="D2208" s="25" t="s">
        <v>1157</v>
      </c>
      <c r="E2208" s="25" t="s">
        <v>10</v>
      </c>
    </row>
    <row r="2209" spans="1:5" x14ac:dyDescent="0.25">
      <c r="A2209" s="25">
        <v>2337</v>
      </c>
      <c r="B2209" s="90">
        <v>41829</v>
      </c>
      <c r="C2209" s="25" t="s">
        <v>410</v>
      </c>
      <c r="D2209" s="25" t="s">
        <v>1161</v>
      </c>
      <c r="E2209" s="25" t="s">
        <v>10</v>
      </c>
    </row>
    <row r="2210" spans="1:5" x14ac:dyDescent="0.25">
      <c r="A2210" s="25">
        <v>2338</v>
      </c>
      <c r="B2210" s="90">
        <v>41830</v>
      </c>
      <c r="C2210" s="25" t="s">
        <v>410</v>
      </c>
      <c r="D2210" s="25" t="s">
        <v>522</v>
      </c>
      <c r="E2210" s="25" t="s">
        <v>10</v>
      </c>
    </row>
    <row r="2211" spans="1:5" x14ac:dyDescent="0.25">
      <c r="A2211" s="25">
        <v>2339</v>
      </c>
      <c r="B2211" s="90">
        <v>41830</v>
      </c>
      <c r="C2211" s="25" t="s">
        <v>410</v>
      </c>
      <c r="D2211" s="25" t="s">
        <v>1532</v>
      </c>
      <c r="E2211" s="25" t="s">
        <v>10</v>
      </c>
    </row>
    <row r="2212" spans="1:5" x14ac:dyDescent="0.25">
      <c r="A2212" s="25">
        <v>2340</v>
      </c>
      <c r="B2212" s="90">
        <v>41830</v>
      </c>
      <c r="C2212" s="25" t="s">
        <v>410</v>
      </c>
      <c r="D2212" s="25" t="s">
        <v>1154</v>
      </c>
      <c r="E2212" s="25" t="s">
        <v>10</v>
      </c>
    </row>
    <row r="2213" spans="1:5" x14ac:dyDescent="0.25">
      <c r="A2213" s="25">
        <v>2341</v>
      </c>
      <c r="B2213" s="90">
        <v>41830</v>
      </c>
      <c r="C2213" s="25" t="s">
        <v>410</v>
      </c>
      <c r="D2213" s="25" t="s">
        <v>523</v>
      </c>
      <c r="E2213" s="25" t="s">
        <v>10</v>
      </c>
    </row>
    <row r="2214" spans="1:5" x14ac:dyDescent="0.25">
      <c r="A2214" s="25">
        <v>2342</v>
      </c>
      <c r="B2214" s="90">
        <v>41831</v>
      </c>
      <c r="C2214" s="25" t="s">
        <v>410</v>
      </c>
      <c r="D2214" s="25" t="s">
        <v>521</v>
      </c>
      <c r="E2214" s="25" t="s">
        <v>10</v>
      </c>
    </row>
    <row r="2215" spans="1:5" x14ac:dyDescent="0.25">
      <c r="A2215" s="25">
        <v>2343</v>
      </c>
      <c r="B2215" s="90">
        <v>41831</v>
      </c>
      <c r="C2215" s="25" t="s">
        <v>410</v>
      </c>
      <c r="D2215" s="25" t="s">
        <v>1163</v>
      </c>
      <c r="E2215" s="25" t="s">
        <v>10</v>
      </c>
    </row>
    <row r="2216" spans="1:5" x14ac:dyDescent="0.25">
      <c r="A2216" s="25">
        <v>2344</v>
      </c>
      <c r="B2216" s="90">
        <v>41831</v>
      </c>
      <c r="C2216" s="25" t="s">
        <v>410</v>
      </c>
      <c r="D2216" s="25" t="s">
        <v>1151</v>
      </c>
      <c r="E2216" s="25" t="s">
        <v>10</v>
      </c>
    </row>
    <row r="2217" spans="1:5" x14ac:dyDescent="0.25">
      <c r="A2217" s="25">
        <v>2345</v>
      </c>
      <c r="B2217" s="90">
        <v>41831</v>
      </c>
      <c r="C2217" s="25" t="s">
        <v>410</v>
      </c>
      <c r="D2217" s="25" t="s">
        <v>553</v>
      </c>
      <c r="E2217" s="25" t="s">
        <v>10</v>
      </c>
    </row>
    <row r="2218" spans="1:5" x14ac:dyDescent="0.25">
      <c r="A2218" s="25">
        <v>2346</v>
      </c>
      <c r="B2218" s="90">
        <v>41831</v>
      </c>
      <c r="C2218" s="25" t="s">
        <v>410</v>
      </c>
      <c r="D2218" s="25" t="s">
        <v>574</v>
      </c>
      <c r="E2218" s="25" t="s">
        <v>10</v>
      </c>
    </row>
    <row r="2219" spans="1:5" x14ac:dyDescent="0.25">
      <c r="A2219" s="25">
        <v>2348</v>
      </c>
      <c r="B2219" s="90">
        <v>41834</v>
      </c>
      <c r="C2219" s="25" t="s">
        <v>410</v>
      </c>
      <c r="D2219" s="25" t="s">
        <v>1830</v>
      </c>
      <c r="E2219" s="25" t="s">
        <v>10</v>
      </c>
    </row>
    <row r="2220" spans="1:5" x14ac:dyDescent="0.25">
      <c r="A2220" s="25">
        <v>2349</v>
      </c>
      <c r="B2220" s="90">
        <v>41835</v>
      </c>
      <c r="C2220" s="25" t="s">
        <v>778</v>
      </c>
      <c r="D2220" s="25" t="s">
        <v>779</v>
      </c>
      <c r="E2220" s="25" t="s">
        <v>33</v>
      </c>
    </row>
    <row r="2221" spans="1:5" x14ac:dyDescent="0.25">
      <c r="A2221" s="25">
        <v>2350</v>
      </c>
      <c r="B2221" s="90">
        <v>41836</v>
      </c>
      <c r="C2221" s="25" t="s">
        <v>134</v>
      </c>
      <c r="D2221" s="25" t="s">
        <v>1258</v>
      </c>
      <c r="E2221" s="25" t="s">
        <v>5</v>
      </c>
    </row>
    <row r="2222" spans="1:5" x14ac:dyDescent="0.25">
      <c r="A2222" s="25">
        <v>2351</v>
      </c>
      <c r="B2222" s="90">
        <v>41836</v>
      </c>
      <c r="C2222" s="25" t="s">
        <v>764</v>
      </c>
      <c r="D2222" s="25" t="s">
        <v>1542</v>
      </c>
      <c r="E2222" s="25" t="s">
        <v>200</v>
      </c>
    </row>
    <row r="2223" spans="1:5" x14ac:dyDescent="0.25">
      <c r="A2223" s="25">
        <v>2352</v>
      </c>
      <c r="B2223" s="90">
        <v>41836</v>
      </c>
      <c r="C2223" s="25" t="s">
        <v>77</v>
      </c>
      <c r="D2223" s="25" t="s">
        <v>1228</v>
      </c>
      <c r="E2223" s="25" t="s">
        <v>101</v>
      </c>
    </row>
    <row r="2224" spans="1:5" x14ac:dyDescent="0.25">
      <c r="A2224" s="25">
        <v>2353</v>
      </c>
      <c r="B2224" s="90">
        <v>41837</v>
      </c>
      <c r="C2224" s="25" t="s">
        <v>1602</v>
      </c>
      <c r="D2224" s="25" t="s">
        <v>1713</v>
      </c>
      <c r="E2224" s="25" t="s">
        <v>10</v>
      </c>
    </row>
    <row r="2225" spans="1:5" x14ac:dyDescent="0.25">
      <c r="A2225" s="25">
        <v>2354</v>
      </c>
      <c r="B2225" s="90">
        <v>41837</v>
      </c>
      <c r="C2225" s="25" t="s">
        <v>1872</v>
      </c>
      <c r="D2225" s="25" t="s">
        <v>1873</v>
      </c>
      <c r="E2225" s="25" t="s">
        <v>33</v>
      </c>
    </row>
    <row r="2226" spans="1:5" x14ac:dyDescent="0.25">
      <c r="A2226" s="25">
        <v>2355</v>
      </c>
      <c r="B2226" s="90">
        <v>41837</v>
      </c>
      <c r="C2226" s="25" t="s">
        <v>1602</v>
      </c>
      <c r="D2226" s="25" t="s">
        <v>1712</v>
      </c>
      <c r="E2226" s="25" t="s">
        <v>10</v>
      </c>
    </row>
    <row r="2227" spans="1:5" x14ac:dyDescent="0.25">
      <c r="A2227" s="25">
        <v>2356</v>
      </c>
      <c r="B2227" s="90">
        <v>41837</v>
      </c>
      <c r="C2227" s="25" t="s">
        <v>21</v>
      </c>
      <c r="D2227" s="25" t="s">
        <v>1397</v>
      </c>
      <c r="E2227" s="25" t="s">
        <v>5</v>
      </c>
    </row>
    <row r="2228" spans="1:5" x14ac:dyDescent="0.25">
      <c r="A2228" s="25">
        <v>2357</v>
      </c>
      <c r="B2228" s="90">
        <v>41838</v>
      </c>
      <c r="C2228" s="25" t="s">
        <v>766</v>
      </c>
      <c r="D2228" s="25" t="s">
        <v>767</v>
      </c>
      <c r="E2228" s="25" t="s">
        <v>5</v>
      </c>
    </row>
    <row r="2229" spans="1:5" x14ac:dyDescent="0.25">
      <c r="A2229" s="25">
        <v>2358</v>
      </c>
      <c r="B2229" s="90">
        <v>41838</v>
      </c>
      <c r="C2229" s="25" t="s">
        <v>77</v>
      </c>
      <c r="D2229" s="25" t="s">
        <v>1372</v>
      </c>
      <c r="E2229" s="25" t="s">
        <v>10</v>
      </c>
    </row>
    <row r="2230" spans="1:5" x14ac:dyDescent="0.25">
      <c r="A2230" s="25">
        <v>2359</v>
      </c>
      <c r="B2230" s="90">
        <v>41838</v>
      </c>
      <c r="C2230" s="25" t="s">
        <v>1313</v>
      </c>
      <c r="D2230" s="25" t="s">
        <v>1315</v>
      </c>
      <c r="E2230" s="25" t="s">
        <v>33</v>
      </c>
    </row>
    <row r="2231" spans="1:5" x14ac:dyDescent="0.25">
      <c r="A2231" s="25">
        <v>2360</v>
      </c>
      <c r="B2231" s="90">
        <v>41838</v>
      </c>
      <c r="C2231" s="25" t="s">
        <v>56</v>
      </c>
      <c r="D2231" s="25" t="s">
        <v>1347</v>
      </c>
      <c r="E2231" s="25" t="s">
        <v>5</v>
      </c>
    </row>
    <row r="2232" spans="1:5" x14ac:dyDescent="0.25">
      <c r="A2232" s="25">
        <v>2361</v>
      </c>
      <c r="B2232" s="90">
        <v>41841</v>
      </c>
      <c r="C2232" s="25" t="s">
        <v>6</v>
      </c>
      <c r="D2232" s="25" t="s">
        <v>613</v>
      </c>
      <c r="E2232" s="25" t="s">
        <v>5</v>
      </c>
    </row>
    <row r="2233" spans="1:5" x14ac:dyDescent="0.25">
      <c r="A2233" s="25">
        <v>2362</v>
      </c>
      <c r="B2233" s="90">
        <v>41841</v>
      </c>
      <c r="C2233" s="25" t="s">
        <v>1869</v>
      </c>
      <c r="D2233" s="25" t="s">
        <v>1871</v>
      </c>
      <c r="E2233" s="25" t="s">
        <v>33</v>
      </c>
    </row>
    <row r="2234" spans="1:5" x14ac:dyDescent="0.25">
      <c r="A2234" s="25">
        <v>2363</v>
      </c>
      <c r="B2234" s="90">
        <v>41842</v>
      </c>
      <c r="C2234" s="25" t="s">
        <v>410</v>
      </c>
      <c r="D2234" s="25" t="s">
        <v>1164</v>
      </c>
      <c r="E2234" s="25" t="s">
        <v>10</v>
      </c>
    </row>
    <row r="2235" spans="1:5" x14ac:dyDescent="0.25">
      <c r="A2235" s="25">
        <v>2364</v>
      </c>
      <c r="B2235" s="90">
        <v>41842</v>
      </c>
      <c r="C2235" s="25" t="s">
        <v>410</v>
      </c>
      <c r="D2235" s="25" t="s">
        <v>1167</v>
      </c>
      <c r="E2235" s="25" t="s">
        <v>10</v>
      </c>
    </row>
    <row r="2236" spans="1:5" x14ac:dyDescent="0.25">
      <c r="A2236" s="25">
        <v>2365</v>
      </c>
      <c r="B2236" s="90">
        <v>41842</v>
      </c>
      <c r="C2236" s="25" t="s">
        <v>1704</v>
      </c>
      <c r="D2236" s="25" t="s">
        <v>1707</v>
      </c>
      <c r="E2236" s="25" t="s">
        <v>10</v>
      </c>
    </row>
    <row r="2237" spans="1:5" x14ac:dyDescent="0.25">
      <c r="A2237" s="25">
        <v>2366</v>
      </c>
      <c r="B2237" s="90">
        <v>41842</v>
      </c>
      <c r="C2237" s="25" t="s">
        <v>410</v>
      </c>
      <c r="D2237" s="25" t="s">
        <v>1166</v>
      </c>
      <c r="E2237" s="25" t="s">
        <v>10</v>
      </c>
    </row>
    <row r="2238" spans="1:5" x14ac:dyDescent="0.25">
      <c r="A2238" s="25">
        <v>2367</v>
      </c>
      <c r="B2238" s="90">
        <v>41843</v>
      </c>
      <c r="C2238" s="25" t="s">
        <v>369</v>
      </c>
      <c r="D2238" s="25" t="s">
        <v>674</v>
      </c>
      <c r="E2238" s="25" t="s">
        <v>33</v>
      </c>
    </row>
    <row r="2239" spans="1:5" x14ac:dyDescent="0.25">
      <c r="A2239" s="25">
        <v>2368</v>
      </c>
      <c r="B2239" s="90">
        <v>41843</v>
      </c>
      <c r="C2239" s="25" t="s">
        <v>296</v>
      </c>
      <c r="D2239" s="25" t="s">
        <v>1299</v>
      </c>
      <c r="E2239" s="25" t="s">
        <v>5</v>
      </c>
    </row>
    <row r="2240" spans="1:5" x14ac:dyDescent="0.25">
      <c r="A2240" s="25">
        <v>2369</v>
      </c>
      <c r="B2240" s="90">
        <v>41843</v>
      </c>
      <c r="C2240" s="25" t="s">
        <v>260</v>
      </c>
      <c r="D2240" s="25" t="s">
        <v>1791</v>
      </c>
      <c r="E2240" s="25" t="s">
        <v>5</v>
      </c>
    </row>
    <row r="2241" spans="1:5" x14ac:dyDescent="0.25">
      <c r="A2241" s="25">
        <v>2370</v>
      </c>
      <c r="B2241" s="90">
        <v>41843</v>
      </c>
      <c r="C2241" s="25" t="s">
        <v>77</v>
      </c>
      <c r="D2241" s="25" t="s">
        <v>1253</v>
      </c>
      <c r="E2241" s="25" t="s">
        <v>899</v>
      </c>
    </row>
    <row r="2242" spans="1:5" x14ac:dyDescent="0.25">
      <c r="A2242" s="25">
        <v>2371</v>
      </c>
      <c r="B2242" s="90">
        <v>41844</v>
      </c>
      <c r="C2242" s="25" t="s">
        <v>77</v>
      </c>
      <c r="D2242" s="25" t="s">
        <v>1254</v>
      </c>
      <c r="E2242" s="25" t="s">
        <v>899</v>
      </c>
    </row>
    <row r="2243" spans="1:5" x14ac:dyDescent="0.25">
      <c r="A2243" s="25">
        <v>2372</v>
      </c>
      <c r="B2243" s="90">
        <v>41845</v>
      </c>
      <c r="C2243" s="25" t="s">
        <v>530</v>
      </c>
      <c r="D2243" s="25" t="s">
        <v>2082</v>
      </c>
      <c r="E2243" s="25" t="s">
        <v>10</v>
      </c>
    </row>
    <row r="2244" spans="1:5" x14ac:dyDescent="0.25">
      <c r="A2244" s="25">
        <v>2373</v>
      </c>
      <c r="B2244" s="90">
        <v>41849</v>
      </c>
      <c r="C2244" s="25" t="s">
        <v>369</v>
      </c>
      <c r="D2244" s="25" t="s">
        <v>1734</v>
      </c>
      <c r="E2244" s="25" t="s">
        <v>5</v>
      </c>
    </row>
    <row r="2245" spans="1:5" x14ac:dyDescent="0.25">
      <c r="A2245" s="25">
        <v>2374</v>
      </c>
      <c r="B2245" s="90">
        <v>41850</v>
      </c>
      <c r="C2245" s="25" t="s">
        <v>1639</v>
      </c>
      <c r="D2245" s="25" t="s">
        <v>1640</v>
      </c>
      <c r="E2245" s="25" t="s">
        <v>5</v>
      </c>
    </row>
    <row r="2246" spans="1:5" x14ac:dyDescent="0.25">
      <c r="A2246" s="25">
        <v>2375</v>
      </c>
      <c r="B2246" s="90">
        <v>41850</v>
      </c>
      <c r="C2246" s="25" t="s">
        <v>1533</v>
      </c>
      <c r="D2246" s="25" t="s">
        <v>1848</v>
      </c>
      <c r="E2246" s="25" t="s">
        <v>10</v>
      </c>
    </row>
    <row r="2247" spans="1:5" x14ac:dyDescent="0.25">
      <c r="A2247" s="25">
        <v>2376</v>
      </c>
      <c r="B2247" s="90">
        <v>41851</v>
      </c>
      <c r="C2247" s="25" t="s">
        <v>369</v>
      </c>
      <c r="D2247" s="25" t="s">
        <v>1044</v>
      </c>
      <c r="E2247" s="25" t="s">
        <v>5</v>
      </c>
    </row>
    <row r="2248" spans="1:5" x14ac:dyDescent="0.25">
      <c r="A2248" s="25">
        <v>2377</v>
      </c>
      <c r="B2248" s="90">
        <v>41851</v>
      </c>
      <c r="C2248" s="25" t="s">
        <v>1313</v>
      </c>
      <c r="D2248" s="25" t="s">
        <v>1316</v>
      </c>
      <c r="E2248" s="25" t="s">
        <v>33</v>
      </c>
    </row>
    <row r="2249" spans="1:5" x14ac:dyDescent="0.25">
      <c r="A2249" s="25">
        <v>2378</v>
      </c>
      <c r="B2249" s="90">
        <v>41851</v>
      </c>
      <c r="C2249" s="25" t="s">
        <v>260</v>
      </c>
      <c r="D2249" s="25" t="s">
        <v>820</v>
      </c>
      <c r="E2249" s="25" t="s">
        <v>5</v>
      </c>
    </row>
    <row r="2250" spans="1:5" x14ac:dyDescent="0.25">
      <c r="A2250" s="25">
        <v>2379</v>
      </c>
      <c r="B2250" s="90">
        <v>41852</v>
      </c>
      <c r="C2250" s="25" t="s">
        <v>21</v>
      </c>
      <c r="D2250" s="25" t="s">
        <v>1498</v>
      </c>
      <c r="E2250" s="25" t="s">
        <v>5</v>
      </c>
    </row>
    <row r="2251" spans="1:5" x14ac:dyDescent="0.25">
      <c r="A2251" s="25">
        <v>2380</v>
      </c>
      <c r="B2251" s="90">
        <v>41852</v>
      </c>
      <c r="C2251" s="25" t="s">
        <v>258</v>
      </c>
      <c r="D2251" s="25" t="s">
        <v>735</v>
      </c>
      <c r="E2251" s="25" t="s">
        <v>5</v>
      </c>
    </row>
    <row r="2252" spans="1:5" x14ac:dyDescent="0.25">
      <c r="A2252" s="25">
        <v>2381</v>
      </c>
      <c r="B2252" s="90">
        <v>41856</v>
      </c>
      <c r="C2252" s="25" t="s">
        <v>369</v>
      </c>
      <c r="D2252" s="25" t="s">
        <v>675</v>
      </c>
      <c r="E2252" s="25" t="s">
        <v>619</v>
      </c>
    </row>
    <row r="2253" spans="1:5" x14ac:dyDescent="0.25">
      <c r="A2253" s="25">
        <v>2382</v>
      </c>
      <c r="B2253" s="90">
        <v>41856</v>
      </c>
      <c r="C2253" s="25" t="s">
        <v>1843</v>
      </c>
      <c r="D2253" s="25" t="s">
        <v>1844</v>
      </c>
      <c r="E2253" s="25" t="s">
        <v>10</v>
      </c>
    </row>
    <row r="2254" spans="1:5" x14ac:dyDescent="0.25">
      <c r="A2254" s="25">
        <v>2383</v>
      </c>
      <c r="B2254" s="90">
        <v>41859</v>
      </c>
      <c r="C2254" s="25" t="s">
        <v>2087</v>
      </c>
      <c r="D2254" s="25" t="s">
        <v>2088</v>
      </c>
      <c r="E2254" s="25" t="s">
        <v>10</v>
      </c>
    </row>
    <row r="2255" spans="1:5" x14ac:dyDescent="0.25">
      <c r="A2255" s="25">
        <v>2384</v>
      </c>
      <c r="B2255" s="90">
        <v>41859</v>
      </c>
      <c r="C2255" s="25" t="s">
        <v>375</v>
      </c>
      <c r="D2255" s="25" t="s">
        <v>388</v>
      </c>
      <c r="E2255" s="25" t="s">
        <v>10</v>
      </c>
    </row>
    <row r="2256" spans="1:5" x14ac:dyDescent="0.25">
      <c r="A2256" s="25">
        <v>2385</v>
      </c>
      <c r="B2256" s="90">
        <v>41859</v>
      </c>
      <c r="C2256" s="25" t="s">
        <v>1463</v>
      </c>
      <c r="D2256" s="25" t="s">
        <v>1464</v>
      </c>
      <c r="E2256" s="25" t="s">
        <v>10</v>
      </c>
    </row>
    <row r="2257" spans="1:5" x14ac:dyDescent="0.25">
      <c r="A2257" s="25">
        <v>2386</v>
      </c>
      <c r="B2257" s="90">
        <v>41859</v>
      </c>
      <c r="C2257" s="25" t="s">
        <v>369</v>
      </c>
      <c r="D2257" s="25" t="s">
        <v>374</v>
      </c>
      <c r="E2257" s="25" t="s">
        <v>33</v>
      </c>
    </row>
    <row r="2258" spans="1:5" x14ac:dyDescent="0.25">
      <c r="A2258" s="25">
        <v>2387</v>
      </c>
      <c r="B2258" s="90">
        <v>41859</v>
      </c>
      <c r="C2258" s="25" t="s">
        <v>369</v>
      </c>
      <c r="D2258" s="25" t="s">
        <v>1030</v>
      </c>
      <c r="E2258" s="25" t="s">
        <v>5</v>
      </c>
    </row>
    <row r="2259" spans="1:5" x14ac:dyDescent="0.25">
      <c r="A2259" s="25">
        <v>2388</v>
      </c>
      <c r="B2259" s="90">
        <v>41862</v>
      </c>
      <c r="C2259" s="25" t="s">
        <v>277</v>
      </c>
      <c r="D2259" s="25" t="s">
        <v>1428</v>
      </c>
      <c r="E2259" s="25" t="s">
        <v>10</v>
      </c>
    </row>
    <row r="2260" spans="1:5" x14ac:dyDescent="0.25">
      <c r="A2260" s="25">
        <v>2389</v>
      </c>
      <c r="B2260" s="90">
        <v>41863</v>
      </c>
      <c r="C2260" s="25" t="s">
        <v>1639</v>
      </c>
      <c r="D2260" s="25" t="s">
        <v>1646</v>
      </c>
      <c r="E2260" s="25" t="s">
        <v>5</v>
      </c>
    </row>
    <row r="2261" spans="1:5" x14ac:dyDescent="0.25">
      <c r="A2261" s="25">
        <v>2390</v>
      </c>
      <c r="B2261" s="90">
        <v>41864</v>
      </c>
      <c r="C2261" s="25" t="s">
        <v>737</v>
      </c>
      <c r="D2261" s="25" t="s">
        <v>2168</v>
      </c>
      <c r="E2261" s="25" t="s">
        <v>5</v>
      </c>
    </row>
    <row r="2262" spans="1:5" x14ac:dyDescent="0.25">
      <c r="A2262" s="25">
        <v>2391</v>
      </c>
      <c r="B2262" s="90">
        <v>41864</v>
      </c>
      <c r="C2262" s="25" t="s">
        <v>737</v>
      </c>
      <c r="D2262" s="25" t="s">
        <v>2167</v>
      </c>
      <c r="E2262" s="25" t="s">
        <v>5</v>
      </c>
    </row>
    <row r="2263" spans="1:5" x14ac:dyDescent="0.25">
      <c r="A2263" s="25">
        <v>2392</v>
      </c>
      <c r="B2263" s="90">
        <v>41865</v>
      </c>
      <c r="C2263" s="25" t="s">
        <v>1570</v>
      </c>
      <c r="D2263" s="25" t="s">
        <v>1577</v>
      </c>
      <c r="E2263" s="25" t="s">
        <v>10</v>
      </c>
    </row>
    <row r="2264" spans="1:5" x14ac:dyDescent="0.25">
      <c r="A2264" s="25">
        <v>2394</v>
      </c>
      <c r="B2264" s="90">
        <v>41870</v>
      </c>
      <c r="C2264" s="25" t="s">
        <v>410</v>
      </c>
      <c r="D2264" s="25" t="s">
        <v>563</v>
      </c>
      <c r="E2264" s="25" t="s">
        <v>5</v>
      </c>
    </row>
    <row r="2265" spans="1:5" x14ac:dyDescent="0.25">
      <c r="A2265" s="25">
        <v>2395</v>
      </c>
      <c r="B2265" s="90">
        <v>41871</v>
      </c>
      <c r="C2265" s="25" t="s">
        <v>766</v>
      </c>
      <c r="D2265" s="25" t="s">
        <v>2023</v>
      </c>
      <c r="E2265" s="25" t="s">
        <v>5</v>
      </c>
    </row>
    <row r="2266" spans="1:5" x14ac:dyDescent="0.25">
      <c r="A2266" s="25">
        <v>2396</v>
      </c>
      <c r="B2266" s="90">
        <v>41872</v>
      </c>
      <c r="C2266" s="25" t="s">
        <v>21</v>
      </c>
      <c r="D2266" s="25" t="s">
        <v>1492</v>
      </c>
      <c r="E2266" s="25" t="s">
        <v>33</v>
      </c>
    </row>
    <row r="2267" spans="1:5" x14ac:dyDescent="0.25">
      <c r="A2267" s="25">
        <v>2397</v>
      </c>
      <c r="B2267" s="90">
        <v>41872</v>
      </c>
      <c r="C2267" s="25" t="s">
        <v>410</v>
      </c>
      <c r="D2267" s="25" t="s">
        <v>626</v>
      </c>
      <c r="E2267" s="25" t="s">
        <v>10</v>
      </c>
    </row>
    <row r="2268" spans="1:5" x14ac:dyDescent="0.25">
      <c r="A2268" s="25">
        <v>2398</v>
      </c>
      <c r="B2268" s="90">
        <v>41876</v>
      </c>
      <c r="C2268" s="25" t="s">
        <v>1759</v>
      </c>
      <c r="D2268" s="25" t="s">
        <v>1760</v>
      </c>
      <c r="E2268" s="25" t="s">
        <v>33</v>
      </c>
    </row>
    <row r="2269" spans="1:5" x14ac:dyDescent="0.25">
      <c r="A2269" s="25">
        <v>2399</v>
      </c>
      <c r="B2269" s="90">
        <v>41877</v>
      </c>
      <c r="C2269" s="25" t="s">
        <v>954</v>
      </c>
      <c r="D2269" s="25" t="s">
        <v>957</v>
      </c>
      <c r="E2269" s="25" t="s">
        <v>33</v>
      </c>
    </row>
    <row r="2270" spans="1:5" x14ac:dyDescent="0.25">
      <c r="A2270" s="25">
        <v>2400</v>
      </c>
      <c r="B2270" s="90">
        <v>41878</v>
      </c>
      <c r="C2270" s="25" t="s">
        <v>954</v>
      </c>
      <c r="D2270" s="25" t="s">
        <v>956</v>
      </c>
      <c r="E2270" s="25" t="s">
        <v>33</v>
      </c>
    </row>
    <row r="2271" spans="1:5" x14ac:dyDescent="0.25">
      <c r="A2271" s="25">
        <v>2401</v>
      </c>
      <c r="B2271" s="90">
        <v>41878</v>
      </c>
      <c r="C2271" s="25" t="s">
        <v>426</v>
      </c>
      <c r="D2271" s="25" t="s">
        <v>1434</v>
      </c>
      <c r="E2271" s="25" t="s">
        <v>10</v>
      </c>
    </row>
    <row r="2272" spans="1:5" x14ac:dyDescent="0.25">
      <c r="A2272" s="25">
        <v>2402</v>
      </c>
      <c r="B2272" s="90">
        <v>41880</v>
      </c>
      <c r="C2272" s="25" t="s">
        <v>260</v>
      </c>
      <c r="D2272" s="25" t="s">
        <v>1809</v>
      </c>
      <c r="E2272" s="25" t="s">
        <v>5</v>
      </c>
    </row>
    <row r="2273" spans="1:5" x14ac:dyDescent="0.25">
      <c r="A2273" s="25">
        <v>2403</v>
      </c>
      <c r="B2273" s="90">
        <v>41880</v>
      </c>
      <c r="C2273" s="25" t="s">
        <v>426</v>
      </c>
      <c r="D2273" s="25" t="s">
        <v>980</v>
      </c>
      <c r="E2273" s="25" t="s">
        <v>10</v>
      </c>
    </row>
    <row r="2274" spans="1:5" x14ac:dyDescent="0.25">
      <c r="A2274" s="25">
        <v>2404</v>
      </c>
      <c r="B2274" s="90">
        <v>41883</v>
      </c>
      <c r="C2274" s="25" t="s">
        <v>527</v>
      </c>
      <c r="D2274" s="25" t="s">
        <v>528</v>
      </c>
      <c r="E2274" s="25" t="s">
        <v>33</v>
      </c>
    </row>
    <row r="2275" spans="1:5" x14ac:dyDescent="0.25">
      <c r="A2275" s="25">
        <v>2405</v>
      </c>
      <c r="B2275" s="90">
        <v>41885</v>
      </c>
      <c r="C2275" s="25" t="s">
        <v>410</v>
      </c>
      <c r="D2275" s="25" t="s">
        <v>2132</v>
      </c>
      <c r="E2275" s="25" t="s">
        <v>10</v>
      </c>
    </row>
    <row r="2276" spans="1:5" x14ac:dyDescent="0.25">
      <c r="A2276" s="25">
        <v>2406</v>
      </c>
      <c r="B2276" s="90">
        <v>41885</v>
      </c>
      <c r="C2276" s="25" t="s">
        <v>134</v>
      </c>
      <c r="D2276" s="25" t="s">
        <v>2154</v>
      </c>
      <c r="E2276" s="25" t="s">
        <v>10</v>
      </c>
    </row>
    <row r="2277" spans="1:5" x14ac:dyDescent="0.25">
      <c r="A2277" s="25">
        <v>2407</v>
      </c>
      <c r="B2277" s="90">
        <v>41885</v>
      </c>
      <c r="C2277" s="25" t="s">
        <v>134</v>
      </c>
      <c r="D2277" s="25" t="s">
        <v>2157</v>
      </c>
      <c r="E2277" s="25" t="s">
        <v>10</v>
      </c>
    </row>
    <row r="2278" spans="1:5" x14ac:dyDescent="0.25">
      <c r="A2278" s="25">
        <v>2408</v>
      </c>
      <c r="B2278" s="90">
        <v>41885</v>
      </c>
      <c r="C2278" s="25" t="s">
        <v>260</v>
      </c>
      <c r="D2278" s="25" t="s">
        <v>1822</v>
      </c>
      <c r="E2278" s="25" t="s">
        <v>5</v>
      </c>
    </row>
    <row r="2279" spans="1:5" x14ac:dyDescent="0.25">
      <c r="A2279" s="25">
        <v>2409</v>
      </c>
      <c r="B2279" s="90">
        <v>41885</v>
      </c>
      <c r="C2279" s="25" t="s">
        <v>410</v>
      </c>
      <c r="D2279" s="25" t="s">
        <v>2131</v>
      </c>
      <c r="E2279" s="25" t="s">
        <v>10</v>
      </c>
    </row>
    <row r="2280" spans="1:5" x14ac:dyDescent="0.25">
      <c r="A2280" s="25">
        <v>2410</v>
      </c>
      <c r="B2280" s="90">
        <v>41885</v>
      </c>
      <c r="C2280" s="25" t="s">
        <v>410</v>
      </c>
      <c r="D2280" s="25" t="s">
        <v>2129</v>
      </c>
      <c r="E2280" s="25" t="s">
        <v>10</v>
      </c>
    </row>
    <row r="2281" spans="1:5" x14ac:dyDescent="0.25">
      <c r="A2281" s="25">
        <v>2412</v>
      </c>
      <c r="B2281" s="90">
        <v>41886</v>
      </c>
      <c r="C2281" s="25" t="s">
        <v>527</v>
      </c>
      <c r="D2281" s="25" t="s">
        <v>529</v>
      </c>
      <c r="E2281" s="25" t="s">
        <v>33</v>
      </c>
    </row>
    <row r="2282" spans="1:5" x14ac:dyDescent="0.25">
      <c r="A2282" s="25">
        <v>2413</v>
      </c>
      <c r="B2282" s="90">
        <v>41886</v>
      </c>
      <c r="C2282" s="25" t="s">
        <v>410</v>
      </c>
      <c r="D2282" s="25" t="s">
        <v>1158</v>
      </c>
      <c r="E2282" s="25" t="s">
        <v>10</v>
      </c>
    </row>
    <row r="2283" spans="1:5" x14ac:dyDescent="0.25">
      <c r="A2283" s="25">
        <v>2414</v>
      </c>
      <c r="B2283" s="90">
        <v>41887</v>
      </c>
      <c r="C2283" s="25" t="s">
        <v>410</v>
      </c>
      <c r="D2283" s="25" t="s">
        <v>2124</v>
      </c>
      <c r="E2283" s="25" t="s">
        <v>10</v>
      </c>
    </row>
    <row r="2284" spans="1:5" x14ac:dyDescent="0.25">
      <c r="A2284" s="25">
        <v>2415</v>
      </c>
      <c r="B2284" s="90">
        <v>41887</v>
      </c>
      <c r="C2284" s="25" t="s">
        <v>258</v>
      </c>
      <c r="D2284" s="25" t="s">
        <v>259</v>
      </c>
      <c r="E2284" s="25" t="s">
        <v>5</v>
      </c>
    </row>
    <row r="2285" spans="1:5" x14ac:dyDescent="0.25">
      <c r="A2285" s="25">
        <v>2417</v>
      </c>
      <c r="B2285" s="90">
        <v>41890</v>
      </c>
      <c r="C2285" s="25" t="s">
        <v>77</v>
      </c>
      <c r="D2285" s="25" t="s">
        <v>1206</v>
      </c>
      <c r="E2285" s="25" t="s">
        <v>899</v>
      </c>
    </row>
    <row r="2286" spans="1:5" x14ac:dyDescent="0.25">
      <c r="A2286" s="25">
        <v>2418</v>
      </c>
      <c r="B2286" s="90">
        <v>41891</v>
      </c>
      <c r="C2286" s="25" t="s">
        <v>134</v>
      </c>
      <c r="D2286" s="25" t="s">
        <v>2155</v>
      </c>
      <c r="E2286" s="25" t="s">
        <v>33</v>
      </c>
    </row>
    <row r="2287" spans="1:5" x14ac:dyDescent="0.25">
      <c r="A2287" s="25">
        <v>2419</v>
      </c>
      <c r="B2287" s="90">
        <v>41891</v>
      </c>
      <c r="C2287" s="25" t="s">
        <v>134</v>
      </c>
      <c r="D2287" s="25" t="s">
        <v>2159</v>
      </c>
      <c r="E2287" s="25" t="s">
        <v>10</v>
      </c>
    </row>
    <row r="2288" spans="1:5" x14ac:dyDescent="0.25">
      <c r="A2288" s="25">
        <v>2420</v>
      </c>
      <c r="B2288" s="90">
        <v>41892</v>
      </c>
      <c r="C2288" s="25" t="s">
        <v>134</v>
      </c>
      <c r="D2288" s="25" t="s">
        <v>2158</v>
      </c>
      <c r="E2288" s="25" t="s">
        <v>33</v>
      </c>
    </row>
    <row r="2289" spans="1:5" x14ac:dyDescent="0.25">
      <c r="A2289" s="25">
        <v>2421</v>
      </c>
      <c r="B2289" s="90">
        <v>41893</v>
      </c>
      <c r="C2289" s="25" t="s">
        <v>134</v>
      </c>
      <c r="D2289" s="25" t="s">
        <v>1269</v>
      </c>
      <c r="E2289" s="25" t="s">
        <v>33</v>
      </c>
    </row>
    <row r="2290" spans="1:5" x14ac:dyDescent="0.25">
      <c r="A2290" s="25">
        <v>2422</v>
      </c>
      <c r="B2290" s="90">
        <v>41894</v>
      </c>
      <c r="C2290" s="25" t="s">
        <v>134</v>
      </c>
      <c r="D2290" s="25" t="s">
        <v>1268</v>
      </c>
      <c r="E2290" s="25" t="s">
        <v>10</v>
      </c>
    </row>
    <row r="2291" spans="1:5" x14ac:dyDescent="0.25">
      <c r="A2291" s="25">
        <v>2423</v>
      </c>
      <c r="B2291" s="90">
        <v>41898</v>
      </c>
      <c r="C2291" s="25" t="s">
        <v>25</v>
      </c>
      <c r="D2291" s="25" t="s">
        <v>165</v>
      </c>
      <c r="E2291" s="25" t="s">
        <v>10</v>
      </c>
    </row>
    <row r="2292" spans="1:5" x14ac:dyDescent="0.25">
      <c r="A2292" s="25">
        <v>2424</v>
      </c>
      <c r="B2292" s="90">
        <v>41899</v>
      </c>
      <c r="C2292" s="25" t="s">
        <v>672</v>
      </c>
      <c r="D2292" s="25" t="s">
        <v>673</v>
      </c>
      <c r="E2292" s="25" t="s">
        <v>5</v>
      </c>
    </row>
    <row r="2293" spans="1:5" x14ac:dyDescent="0.25">
      <c r="A2293" s="25">
        <v>2425</v>
      </c>
      <c r="B2293" s="90">
        <v>41900</v>
      </c>
      <c r="C2293" s="25" t="s">
        <v>296</v>
      </c>
      <c r="D2293" s="25" t="s">
        <v>1324</v>
      </c>
      <c r="E2293" s="25" t="s">
        <v>10</v>
      </c>
    </row>
    <row r="2294" spans="1:5" x14ac:dyDescent="0.25">
      <c r="A2294" s="25">
        <v>2426</v>
      </c>
      <c r="B2294" s="90">
        <v>41900</v>
      </c>
      <c r="C2294" s="25" t="s">
        <v>1544</v>
      </c>
      <c r="D2294" s="25" t="s">
        <v>1545</v>
      </c>
      <c r="E2294" s="25" t="s">
        <v>619</v>
      </c>
    </row>
    <row r="2295" spans="1:5" x14ac:dyDescent="0.25">
      <c r="A2295" s="25">
        <v>2427</v>
      </c>
      <c r="B2295" s="90">
        <v>41908</v>
      </c>
      <c r="C2295" s="25" t="s">
        <v>296</v>
      </c>
      <c r="D2295" s="25" t="s">
        <v>1322</v>
      </c>
      <c r="E2295" s="25" t="s">
        <v>33</v>
      </c>
    </row>
    <row r="2296" spans="1:5" x14ac:dyDescent="0.25">
      <c r="A2296" s="25">
        <v>2428</v>
      </c>
      <c r="B2296" s="90">
        <v>41911</v>
      </c>
      <c r="C2296" s="25" t="s">
        <v>296</v>
      </c>
      <c r="D2296" s="25" t="s">
        <v>1323</v>
      </c>
      <c r="E2296" s="25" t="s">
        <v>10</v>
      </c>
    </row>
    <row r="2297" spans="1:5" x14ac:dyDescent="0.25">
      <c r="A2297" s="25">
        <v>2429</v>
      </c>
      <c r="B2297" s="90">
        <v>41912</v>
      </c>
      <c r="C2297" s="25" t="s">
        <v>296</v>
      </c>
      <c r="D2297" s="25" t="s">
        <v>1321</v>
      </c>
      <c r="E2297" s="25" t="s">
        <v>10</v>
      </c>
    </row>
    <row r="2298" spans="1:5" x14ac:dyDescent="0.25">
      <c r="A2298" s="25">
        <v>2430</v>
      </c>
      <c r="B2298" s="90">
        <v>41913</v>
      </c>
      <c r="C2298" s="25" t="s">
        <v>296</v>
      </c>
      <c r="D2298" s="25" t="s">
        <v>1320</v>
      </c>
      <c r="E2298" s="25" t="s">
        <v>10</v>
      </c>
    </row>
    <row r="2299" spans="1:5" x14ac:dyDescent="0.25">
      <c r="A2299" s="25">
        <v>2431</v>
      </c>
      <c r="B2299" s="90">
        <v>41914</v>
      </c>
      <c r="C2299" s="25" t="s">
        <v>426</v>
      </c>
      <c r="D2299" s="25" t="s">
        <v>977</v>
      </c>
      <c r="E2299" s="25" t="s">
        <v>10</v>
      </c>
    </row>
    <row r="2300" spans="1:5" x14ac:dyDescent="0.25">
      <c r="A2300" s="25">
        <v>2432</v>
      </c>
      <c r="B2300" s="90">
        <v>41915</v>
      </c>
      <c r="C2300" s="25" t="s">
        <v>947</v>
      </c>
      <c r="D2300" s="25" t="s">
        <v>948</v>
      </c>
      <c r="E2300" s="25" t="s">
        <v>10</v>
      </c>
    </row>
    <row r="2301" spans="1:5" x14ac:dyDescent="0.25">
      <c r="A2301" s="25">
        <v>2433</v>
      </c>
      <c r="B2301" s="90">
        <v>41918</v>
      </c>
      <c r="C2301" s="25" t="s">
        <v>77</v>
      </c>
      <c r="D2301" s="25" t="s">
        <v>1183</v>
      </c>
      <c r="E2301" s="25" t="s">
        <v>101</v>
      </c>
    </row>
    <row r="2302" spans="1:5" x14ac:dyDescent="0.25">
      <c r="A2302" s="25">
        <v>2434</v>
      </c>
      <c r="B2302" s="90">
        <v>41918</v>
      </c>
      <c r="C2302" s="25" t="s">
        <v>77</v>
      </c>
      <c r="D2302" s="25" t="s">
        <v>1181</v>
      </c>
      <c r="E2302" s="25" t="s">
        <v>101</v>
      </c>
    </row>
    <row r="2303" spans="1:5" x14ac:dyDescent="0.25">
      <c r="A2303" s="25">
        <v>2435</v>
      </c>
      <c r="B2303" s="90">
        <v>41919</v>
      </c>
      <c r="C2303" s="25" t="s">
        <v>134</v>
      </c>
      <c r="D2303" s="25" t="s">
        <v>2153</v>
      </c>
      <c r="E2303" s="25" t="s">
        <v>10</v>
      </c>
    </row>
    <row r="2304" spans="1:5" x14ac:dyDescent="0.25">
      <c r="A2304" s="25">
        <v>2436</v>
      </c>
      <c r="B2304" s="90">
        <v>41919</v>
      </c>
      <c r="C2304" s="25" t="s">
        <v>947</v>
      </c>
      <c r="D2304" s="25" t="s">
        <v>949</v>
      </c>
      <c r="E2304" s="25" t="s">
        <v>10</v>
      </c>
    </row>
    <row r="2305" spans="1:5" x14ac:dyDescent="0.25">
      <c r="A2305" s="25">
        <v>2437</v>
      </c>
      <c r="B2305" s="90">
        <v>41925</v>
      </c>
      <c r="C2305" s="25" t="s">
        <v>342</v>
      </c>
      <c r="D2305" s="25" t="s">
        <v>1051</v>
      </c>
      <c r="E2305" s="25" t="s">
        <v>10</v>
      </c>
    </row>
    <row r="2306" spans="1:5" x14ac:dyDescent="0.25">
      <c r="A2306" s="25">
        <v>2438</v>
      </c>
      <c r="B2306" s="90">
        <v>41925</v>
      </c>
      <c r="C2306" s="25" t="s">
        <v>375</v>
      </c>
      <c r="D2306" s="25" t="s">
        <v>407</v>
      </c>
      <c r="E2306" s="25" t="s">
        <v>10</v>
      </c>
    </row>
    <row r="2307" spans="1:5" x14ac:dyDescent="0.25">
      <c r="A2307" s="25">
        <v>2439</v>
      </c>
      <c r="B2307" s="90">
        <v>41925</v>
      </c>
      <c r="C2307" s="25" t="s">
        <v>375</v>
      </c>
      <c r="D2307" s="25" t="s">
        <v>403</v>
      </c>
      <c r="E2307" s="25" t="s">
        <v>10</v>
      </c>
    </row>
    <row r="2308" spans="1:5" x14ac:dyDescent="0.25">
      <c r="A2308" s="25">
        <v>2440</v>
      </c>
      <c r="B2308" s="90">
        <v>41925</v>
      </c>
      <c r="C2308" s="25" t="s">
        <v>342</v>
      </c>
      <c r="D2308" s="25" t="s">
        <v>1048</v>
      </c>
      <c r="E2308" s="25" t="s">
        <v>10</v>
      </c>
    </row>
    <row r="2309" spans="1:5" x14ac:dyDescent="0.25">
      <c r="A2309" s="25">
        <v>2441</v>
      </c>
      <c r="B2309" s="90">
        <v>41927</v>
      </c>
      <c r="C2309" s="25" t="s">
        <v>1404</v>
      </c>
      <c r="D2309" s="25" t="s">
        <v>1405</v>
      </c>
      <c r="E2309" s="25" t="s">
        <v>619</v>
      </c>
    </row>
    <row r="2310" spans="1:5" x14ac:dyDescent="0.25">
      <c r="A2310" s="25">
        <v>2442</v>
      </c>
      <c r="B2310" s="90">
        <v>41927</v>
      </c>
      <c r="C2310" s="25" t="s">
        <v>215</v>
      </c>
      <c r="D2310" s="25" t="s">
        <v>244</v>
      </c>
      <c r="E2310" s="25" t="s">
        <v>5</v>
      </c>
    </row>
    <row r="2311" spans="1:5" x14ac:dyDescent="0.25">
      <c r="A2311" s="25">
        <v>2443</v>
      </c>
      <c r="B2311" s="90">
        <v>41927</v>
      </c>
      <c r="C2311" s="25" t="s">
        <v>215</v>
      </c>
      <c r="D2311" s="25" t="s">
        <v>240</v>
      </c>
      <c r="E2311" s="25" t="s">
        <v>5</v>
      </c>
    </row>
    <row r="2312" spans="1:5" x14ac:dyDescent="0.25">
      <c r="A2312" s="25">
        <v>2444</v>
      </c>
      <c r="B2312" s="90">
        <v>41928</v>
      </c>
      <c r="C2312" s="25" t="s">
        <v>369</v>
      </c>
      <c r="D2312" s="25" t="s">
        <v>1035</v>
      </c>
      <c r="E2312" s="25" t="s">
        <v>5</v>
      </c>
    </row>
    <row r="2313" spans="1:5" x14ac:dyDescent="0.25">
      <c r="A2313" s="25">
        <v>2445</v>
      </c>
      <c r="B2313" s="90">
        <v>41928</v>
      </c>
      <c r="C2313" s="25" t="s">
        <v>296</v>
      </c>
      <c r="D2313" s="25" t="s">
        <v>1296</v>
      </c>
      <c r="E2313" s="25" t="s">
        <v>5</v>
      </c>
    </row>
    <row r="2314" spans="1:5" x14ac:dyDescent="0.25">
      <c r="A2314" s="25">
        <v>2446</v>
      </c>
      <c r="B2314" s="90">
        <v>41928</v>
      </c>
      <c r="C2314" s="25" t="s">
        <v>369</v>
      </c>
      <c r="D2314" s="25" t="s">
        <v>1040</v>
      </c>
      <c r="E2314" s="25" t="s">
        <v>5</v>
      </c>
    </row>
    <row r="2315" spans="1:5" x14ac:dyDescent="0.25">
      <c r="A2315" s="25">
        <v>2447</v>
      </c>
      <c r="B2315" s="90">
        <v>41928</v>
      </c>
      <c r="C2315" s="25" t="s">
        <v>426</v>
      </c>
      <c r="D2315" s="25" t="s">
        <v>981</v>
      </c>
      <c r="E2315" s="25" t="s">
        <v>10</v>
      </c>
    </row>
    <row r="2316" spans="1:5" x14ac:dyDescent="0.25">
      <c r="A2316" s="25">
        <v>2448</v>
      </c>
      <c r="B2316" s="90">
        <v>41929</v>
      </c>
      <c r="C2316" s="25" t="s">
        <v>296</v>
      </c>
      <c r="D2316" s="25" t="s">
        <v>1295</v>
      </c>
      <c r="E2316" s="25" t="s">
        <v>5</v>
      </c>
    </row>
    <row r="2317" spans="1:5" x14ac:dyDescent="0.25">
      <c r="A2317" s="25">
        <v>2449</v>
      </c>
      <c r="B2317" s="90">
        <v>41933</v>
      </c>
      <c r="C2317" s="25" t="s">
        <v>426</v>
      </c>
      <c r="D2317" s="25" t="s">
        <v>1902</v>
      </c>
      <c r="E2317" s="25" t="s">
        <v>10</v>
      </c>
    </row>
    <row r="2318" spans="1:5" x14ac:dyDescent="0.25">
      <c r="A2318" s="25">
        <v>2450</v>
      </c>
      <c r="B2318" s="90">
        <v>41934</v>
      </c>
      <c r="C2318" s="25" t="s">
        <v>2073</v>
      </c>
      <c r="D2318" s="25" t="s">
        <v>2074</v>
      </c>
      <c r="E2318" s="25" t="s">
        <v>10</v>
      </c>
    </row>
    <row r="2319" spans="1:5" x14ac:dyDescent="0.25">
      <c r="A2319" s="25">
        <v>2451</v>
      </c>
      <c r="B2319" s="90">
        <v>41934</v>
      </c>
      <c r="C2319" s="25" t="s">
        <v>296</v>
      </c>
      <c r="D2319" s="25" t="s">
        <v>1302</v>
      </c>
      <c r="E2319" s="25" t="s">
        <v>5</v>
      </c>
    </row>
    <row r="2320" spans="1:5" x14ac:dyDescent="0.25">
      <c r="A2320" s="25">
        <v>2452</v>
      </c>
      <c r="B2320" s="90">
        <v>41935</v>
      </c>
      <c r="C2320" s="25" t="s">
        <v>2073</v>
      </c>
      <c r="D2320" s="25" t="s">
        <v>2075</v>
      </c>
      <c r="E2320" s="25" t="s">
        <v>10</v>
      </c>
    </row>
    <row r="2321" spans="1:5" x14ac:dyDescent="0.25">
      <c r="A2321" s="25">
        <v>2453</v>
      </c>
      <c r="B2321" s="90">
        <v>41935</v>
      </c>
      <c r="C2321" s="25" t="s">
        <v>296</v>
      </c>
      <c r="D2321" s="25" t="s">
        <v>1297</v>
      </c>
      <c r="E2321" s="25" t="s">
        <v>5</v>
      </c>
    </row>
    <row r="2322" spans="1:5" x14ac:dyDescent="0.25">
      <c r="A2322" s="25">
        <v>2454</v>
      </c>
      <c r="B2322" s="90">
        <v>41935</v>
      </c>
      <c r="C2322" s="25" t="s">
        <v>410</v>
      </c>
      <c r="D2322" s="25" t="s">
        <v>567</v>
      </c>
      <c r="E2322" s="25" t="s">
        <v>5</v>
      </c>
    </row>
    <row r="2323" spans="1:5" x14ac:dyDescent="0.25">
      <c r="A2323" s="25">
        <v>2455</v>
      </c>
      <c r="B2323" s="90">
        <v>41935</v>
      </c>
      <c r="C2323" s="25" t="s">
        <v>1709</v>
      </c>
      <c r="D2323" s="25" t="s">
        <v>1711</v>
      </c>
      <c r="E2323" s="25" t="s">
        <v>33</v>
      </c>
    </row>
    <row r="2324" spans="1:5" x14ac:dyDescent="0.25">
      <c r="A2324" s="25">
        <v>2456</v>
      </c>
      <c r="B2324" s="90">
        <v>41936</v>
      </c>
      <c r="C2324" s="25" t="s">
        <v>1550</v>
      </c>
      <c r="D2324" s="25" t="s">
        <v>1551</v>
      </c>
      <c r="E2324" s="25" t="s">
        <v>33</v>
      </c>
    </row>
    <row r="2325" spans="1:5" x14ac:dyDescent="0.25">
      <c r="A2325" s="25">
        <v>2457</v>
      </c>
      <c r="B2325" s="90">
        <v>41936</v>
      </c>
      <c r="C2325" s="25" t="s">
        <v>369</v>
      </c>
      <c r="D2325" s="25" t="s">
        <v>1032</v>
      </c>
      <c r="E2325" s="25" t="s">
        <v>5</v>
      </c>
    </row>
    <row r="2326" spans="1:5" x14ac:dyDescent="0.25">
      <c r="A2326" s="25">
        <v>2458</v>
      </c>
      <c r="B2326" s="90">
        <v>41939</v>
      </c>
      <c r="C2326" s="25" t="s">
        <v>369</v>
      </c>
      <c r="D2326" s="25" t="s">
        <v>1039</v>
      </c>
      <c r="E2326" s="25" t="s">
        <v>5</v>
      </c>
    </row>
    <row r="2327" spans="1:5" x14ac:dyDescent="0.25">
      <c r="A2327" s="25">
        <v>2459</v>
      </c>
      <c r="B2327" s="90">
        <v>41939</v>
      </c>
      <c r="C2327" s="25" t="s">
        <v>260</v>
      </c>
      <c r="D2327" s="25" t="s">
        <v>1803</v>
      </c>
      <c r="E2327" s="25" t="s">
        <v>5</v>
      </c>
    </row>
    <row r="2328" spans="1:5" x14ac:dyDescent="0.25">
      <c r="A2328" s="25">
        <v>2460</v>
      </c>
      <c r="B2328" s="90">
        <v>41939</v>
      </c>
      <c r="C2328" s="25" t="s">
        <v>134</v>
      </c>
      <c r="D2328" s="25" t="s">
        <v>1263</v>
      </c>
      <c r="E2328" s="25" t="s">
        <v>10</v>
      </c>
    </row>
    <row r="2329" spans="1:5" x14ac:dyDescent="0.25">
      <c r="A2329" s="25">
        <v>2461</v>
      </c>
      <c r="B2329" s="90">
        <v>41939</v>
      </c>
      <c r="C2329" s="25" t="s">
        <v>56</v>
      </c>
      <c r="D2329" s="25" t="s">
        <v>59</v>
      </c>
      <c r="E2329" s="25" t="s">
        <v>5</v>
      </c>
    </row>
    <row r="2330" spans="1:5" x14ac:dyDescent="0.25">
      <c r="A2330" s="25">
        <v>2462</v>
      </c>
      <c r="B2330" s="90">
        <v>41940</v>
      </c>
      <c r="C2330" s="25" t="s">
        <v>410</v>
      </c>
      <c r="D2330" s="25" t="s">
        <v>559</v>
      </c>
      <c r="E2330" s="25" t="s">
        <v>5</v>
      </c>
    </row>
    <row r="2331" spans="1:5" x14ac:dyDescent="0.25">
      <c r="A2331" s="25">
        <v>2463</v>
      </c>
      <c r="B2331" s="90">
        <v>41940</v>
      </c>
      <c r="C2331" s="25" t="s">
        <v>1639</v>
      </c>
      <c r="D2331" s="25" t="s">
        <v>1665</v>
      </c>
      <c r="E2331" s="25" t="s">
        <v>5</v>
      </c>
    </row>
    <row r="2332" spans="1:5" x14ac:dyDescent="0.25">
      <c r="A2332" s="25">
        <v>2464</v>
      </c>
      <c r="B2332" s="90">
        <v>41941</v>
      </c>
      <c r="C2332" s="25" t="s">
        <v>1639</v>
      </c>
      <c r="D2332" s="25" t="s">
        <v>1651</v>
      </c>
      <c r="E2332" s="25" t="s">
        <v>5</v>
      </c>
    </row>
    <row r="2333" spans="1:5" x14ac:dyDescent="0.25">
      <c r="A2333" s="25">
        <v>2465</v>
      </c>
      <c r="B2333" s="90">
        <v>41941</v>
      </c>
      <c r="C2333" s="25" t="s">
        <v>410</v>
      </c>
      <c r="D2333" s="25" t="s">
        <v>1767</v>
      </c>
      <c r="E2333" s="25" t="s">
        <v>5</v>
      </c>
    </row>
    <row r="2334" spans="1:5" x14ac:dyDescent="0.25">
      <c r="A2334" s="25">
        <v>2466</v>
      </c>
      <c r="B2334" s="90">
        <v>41941</v>
      </c>
      <c r="C2334" s="25" t="s">
        <v>134</v>
      </c>
      <c r="D2334" s="25" t="s">
        <v>2156</v>
      </c>
      <c r="E2334" s="25" t="s">
        <v>33</v>
      </c>
    </row>
    <row r="2335" spans="1:5" x14ac:dyDescent="0.25">
      <c r="A2335" s="25">
        <v>2467</v>
      </c>
      <c r="B2335" s="90">
        <v>41941</v>
      </c>
      <c r="C2335" s="25" t="s">
        <v>369</v>
      </c>
      <c r="D2335" s="25" t="s">
        <v>1036</v>
      </c>
      <c r="E2335" s="25" t="s">
        <v>5</v>
      </c>
    </row>
    <row r="2336" spans="1:5" x14ac:dyDescent="0.25">
      <c r="A2336" s="25">
        <v>2468</v>
      </c>
      <c r="B2336" s="90">
        <v>41942</v>
      </c>
      <c r="C2336" s="25" t="s">
        <v>1108</v>
      </c>
      <c r="D2336" s="25" t="s">
        <v>1109</v>
      </c>
      <c r="E2336" s="25" t="s">
        <v>10</v>
      </c>
    </row>
    <row r="2337" spans="1:5" x14ac:dyDescent="0.25">
      <c r="A2337" s="25">
        <v>2469</v>
      </c>
      <c r="B2337" s="90">
        <v>41942</v>
      </c>
      <c r="C2337" s="25" t="s">
        <v>410</v>
      </c>
      <c r="D2337" s="25" t="s">
        <v>565</v>
      </c>
      <c r="E2337" s="25" t="s">
        <v>5</v>
      </c>
    </row>
    <row r="2338" spans="1:5" x14ac:dyDescent="0.25">
      <c r="A2338" s="25">
        <v>2470</v>
      </c>
      <c r="B2338" s="90">
        <v>41942</v>
      </c>
      <c r="C2338" s="25" t="s">
        <v>260</v>
      </c>
      <c r="D2338" s="25" t="s">
        <v>1802</v>
      </c>
      <c r="E2338" s="25" t="s">
        <v>5</v>
      </c>
    </row>
    <row r="2339" spans="1:5" x14ac:dyDescent="0.25">
      <c r="A2339" s="25">
        <v>2471</v>
      </c>
      <c r="B2339" s="90">
        <v>41943</v>
      </c>
      <c r="C2339" s="25" t="s">
        <v>410</v>
      </c>
      <c r="D2339" s="25" t="s">
        <v>1768</v>
      </c>
      <c r="E2339" s="25" t="s">
        <v>5</v>
      </c>
    </row>
    <row r="2340" spans="1:5" x14ac:dyDescent="0.25">
      <c r="A2340" s="25">
        <v>2472</v>
      </c>
      <c r="B2340" s="90">
        <v>41943</v>
      </c>
      <c r="C2340" s="25" t="s">
        <v>260</v>
      </c>
      <c r="D2340" s="25" t="s">
        <v>1816</v>
      </c>
      <c r="E2340" s="25" t="s">
        <v>5</v>
      </c>
    </row>
    <row r="2341" spans="1:5" x14ac:dyDescent="0.25">
      <c r="A2341" s="25">
        <v>2473</v>
      </c>
      <c r="B2341" s="90">
        <v>41943</v>
      </c>
      <c r="C2341" s="25" t="s">
        <v>56</v>
      </c>
      <c r="D2341" s="25" t="s">
        <v>57</v>
      </c>
      <c r="E2341" s="25" t="s">
        <v>5</v>
      </c>
    </row>
    <row r="2342" spans="1:5" x14ac:dyDescent="0.25">
      <c r="A2342" s="25">
        <v>2474</v>
      </c>
      <c r="B2342" s="90">
        <v>41948</v>
      </c>
      <c r="C2342" s="25" t="s">
        <v>599</v>
      </c>
      <c r="D2342" s="25" t="s">
        <v>1104</v>
      </c>
      <c r="E2342" s="25" t="s">
        <v>33</v>
      </c>
    </row>
    <row r="2343" spans="1:5" x14ac:dyDescent="0.25">
      <c r="A2343" s="25">
        <v>2475</v>
      </c>
      <c r="B2343" s="90">
        <v>41953</v>
      </c>
      <c r="C2343" s="25" t="s">
        <v>556</v>
      </c>
      <c r="D2343" s="25" t="s">
        <v>557</v>
      </c>
      <c r="E2343" s="25" t="s">
        <v>33</v>
      </c>
    </row>
    <row r="2344" spans="1:5" x14ac:dyDescent="0.25">
      <c r="A2344" s="25">
        <v>2476</v>
      </c>
      <c r="B2344" s="90">
        <v>41953</v>
      </c>
      <c r="C2344" s="25" t="s">
        <v>426</v>
      </c>
      <c r="D2344" s="25" t="s">
        <v>1927</v>
      </c>
      <c r="E2344" s="25" t="s">
        <v>10</v>
      </c>
    </row>
    <row r="2345" spans="1:5" x14ac:dyDescent="0.25">
      <c r="A2345" s="25">
        <v>2477</v>
      </c>
      <c r="B2345" s="90">
        <v>41953</v>
      </c>
      <c r="C2345" s="25" t="s">
        <v>3</v>
      </c>
      <c r="D2345" s="25" t="s">
        <v>1650</v>
      </c>
      <c r="E2345" s="25" t="s">
        <v>5</v>
      </c>
    </row>
    <row r="2346" spans="1:5" x14ac:dyDescent="0.25">
      <c r="A2346" s="25">
        <v>2478</v>
      </c>
      <c r="B2346" s="90">
        <v>41953</v>
      </c>
      <c r="C2346" s="25" t="s">
        <v>310</v>
      </c>
      <c r="D2346" s="25" t="s">
        <v>311</v>
      </c>
      <c r="E2346" s="25" t="s">
        <v>10</v>
      </c>
    </row>
    <row r="2347" spans="1:5" x14ac:dyDescent="0.25">
      <c r="A2347" s="25">
        <v>2479</v>
      </c>
      <c r="B2347" s="90">
        <v>41953</v>
      </c>
      <c r="C2347" s="25" t="s">
        <v>3</v>
      </c>
      <c r="D2347" s="25" t="s">
        <v>1643</v>
      </c>
      <c r="E2347" s="25" t="s">
        <v>5</v>
      </c>
    </row>
    <row r="2348" spans="1:5" x14ac:dyDescent="0.25">
      <c r="A2348" s="25">
        <v>2480</v>
      </c>
      <c r="B2348" s="90">
        <v>41953</v>
      </c>
      <c r="C2348" s="25" t="s">
        <v>426</v>
      </c>
      <c r="D2348" s="25" t="s">
        <v>1928</v>
      </c>
      <c r="E2348" s="25" t="s">
        <v>10</v>
      </c>
    </row>
    <row r="2349" spans="1:5" x14ac:dyDescent="0.25">
      <c r="A2349" s="25">
        <v>2481</v>
      </c>
      <c r="B2349" s="90">
        <v>41953</v>
      </c>
      <c r="C2349" s="25" t="s">
        <v>426</v>
      </c>
      <c r="D2349" s="25" t="s">
        <v>1930</v>
      </c>
      <c r="E2349" s="25" t="s">
        <v>10</v>
      </c>
    </row>
    <row r="2350" spans="1:5" x14ac:dyDescent="0.25">
      <c r="A2350" s="25">
        <v>2482</v>
      </c>
      <c r="B2350" s="90">
        <v>41954</v>
      </c>
      <c r="C2350" s="25" t="s">
        <v>426</v>
      </c>
      <c r="D2350" s="25" t="s">
        <v>1940</v>
      </c>
      <c r="E2350" s="25" t="s">
        <v>10</v>
      </c>
    </row>
    <row r="2351" spans="1:5" x14ac:dyDescent="0.25">
      <c r="A2351" s="25">
        <v>2483</v>
      </c>
      <c r="B2351" s="90">
        <v>41955</v>
      </c>
      <c r="C2351" s="25" t="s">
        <v>310</v>
      </c>
      <c r="D2351" s="25" t="s">
        <v>2043</v>
      </c>
      <c r="E2351" s="25" t="s">
        <v>10</v>
      </c>
    </row>
    <row r="2352" spans="1:5" x14ac:dyDescent="0.25">
      <c r="A2352" s="25">
        <v>2484</v>
      </c>
      <c r="B2352" s="90">
        <v>41960</v>
      </c>
      <c r="C2352" s="25" t="s">
        <v>81</v>
      </c>
      <c r="D2352" s="25" t="s">
        <v>2109</v>
      </c>
      <c r="E2352" s="25" t="s">
        <v>10</v>
      </c>
    </row>
    <row r="2353" spans="1:5" x14ac:dyDescent="0.25">
      <c r="A2353" s="25">
        <v>2485</v>
      </c>
      <c r="B2353" s="90">
        <v>41962</v>
      </c>
      <c r="C2353" s="25" t="s">
        <v>426</v>
      </c>
      <c r="D2353" s="25" t="s">
        <v>1929</v>
      </c>
      <c r="E2353" s="25" t="s">
        <v>10</v>
      </c>
    </row>
    <row r="2354" spans="1:5" x14ac:dyDescent="0.25">
      <c r="A2354" s="25">
        <v>2486</v>
      </c>
      <c r="B2354" s="90">
        <v>41962</v>
      </c>
      <c r="C2354" s="25" t="s">
        <v>81</v>
      </c>
      <c r="D2354" s="25" t="s">
        <v>1385</v>
      </c>
      <c r="E2354" s="25" t="s">
        <v>10</v>
      </c>
    </row>
    <row r="2355" spans="1:5" x14ac:dyDescent="0.25">
      <c r="A2355" s="25">
        <v>2487</v>
      </c>
      <c r="B2355" s="90">
        <v>41962</v>
      </c>
      <c r="C2355" s="25" t="s">
        <v>81</v>
      </c>
      <c r="D2355" s="25" t="s">
        <v>1372</v>
      </c>
      <c r="E2355" s="25" t="s">
        <v>10</v>
      </c>
    </row>
    <row r="2356" spans="1:5" x14ac:dyDescent="0.25">
      <c r="A2356" s="25">
        <v>2488</v>
      </c>
      <c r="B2356" s="90">
        <v>41962</v>
      </c>
      <c r="C2356" s="25" t="s">
        <v>426</v>
      </c>
      <c r="D2356" s="25" t="s">
        <v>1943</v>
      </c>
      <c r="E2356" s="25" t="s">
        <v>10</v>
      </c>
    </row>
    <row r="2357" spans="1:5" x14ac:dyDescent="0.25">
      <c r="A2357" s="25">
        <v>2489</v>
      </c>
      <c r="B2357" s="90">
        <v>41963</v>
      </c>
      <c r="C2357" s="25" t="s">
        <v>426</v>
      </c>
      <c r="D2357" s="25" t="s">
        <v>1944</v>
      </c>
      <c r="E2357" s="25" t="s">
        <v>10</v>
      </c>
    </row>
    <row r="2358" spans="1:5" x14ac:dyDescent="0.25">
      <c r="A2358" s="25">
        <v>2490</v>
      </c>
      <c r="B2358" s="90">
        <v>41963</v>
      </c>
      <c r="C2358" s="25" t="s">
        <v>410</v>
      </c>
      <c r="D2358" s="25" t="s">
        <v>412</v>
      </c>
      <c r="E2358" s="25" t="s">
        <v>10</v>
      </c>
    </row>
    <row r="2359" spans="1:5" x14ac:dyDescent="0.25">
      <c r="A2359" s="25">
        <v>2491</v>
      </c>
      <c r="B2359" s="90">
        <v>41963</v>
      </c>
      <c r="C2359" s="25" t="s">
        <v>260</v>
      </c>
      <c r="D2359" s="25" t="s">
        <v>887</v>
      </c>
      <c r="E2359" s="25" t="s">
        <v>5</v>
      </c>
    </row>
    <row r="2360" spans="1:5" x14ac:dyDescent="0.25">
      <c r="A2360" s="25">
        <v>2492</v>
      </c>
      <c r="B2360" s="90">
        <v>41963</v>
      </c>
      <c r="C2360" s="25" t="s">
        <v>365</v>
      </c>
      <c r="D2360" s="25" t="s">
        <v>366</v>
      </c>
      <c r="E2360" s="25" t="s">
        <v>5</v>
      </c>
    </row>
    <row r="2361" spans="1:5" x14ac:dyDescent="0.25">
      <c r="A2361" s="25">
        <v>2493</v>
      </c>
      <c r="B2361" s="90">
        <v>41964</v>
      </c>
      <c r="C2361" s="25" t="s">
        <v>90</v>
      </c>
      <c r="D2361" s="25" t="s">
        <v>359</v>
      </c>
      <c r="E2361" s="25" t="s">
        <v>5</v>
      </c>
    </row>
    <row r="2362" spans="1:5" x14ac:dyDescent="0.25">
      <c r="A2362" s="25">
        <v>2494</v>
      </c>
      <c r="B2362" s="90">
        <v>41967</v>
      </c>
      <c r="C2362" s="25" t="s">
        <v>267</v>
      </c>
      <c r="D2362" s="25" t="s">
        <v>1425</v>
      </c>
      <c r="E2362" s="25" t="s">
        <v>10</v>
      </c>
    </row>
    <row r="2363" spans="1:5" x14ac:dyDescent="0.25">
      <c r="A2363" s="25">
        <v>2495</v>
      </c>
      <c r="B2363" s="90">
        <v>41967</v>
      </c>
      <c r="C2363" s="25" t="s">
        <v>215</v>
      </c>
      <c r="D2363" s="25" t="s">
        <v>247</v>
      </c>
      <c r="E2363" s="25" t="s">
        <v>10</v>
      </c>
    </row>
    <row r="2364" spans="1:5" x14ac:dyDescent="0.25">
      <c r="A2364" s="25">
        <v>2496</v>
      </c>
      <c r="B2364" s="90">
        <v>41968</v>
      </c>
      <c r="C2364" s="25" t="s">
        <v>25</v>
      </c>
      <c r="D2364" s="25" t="s">
        <v>689</v>
      </c>
      <c r="E2364" s="25" t="s">
        <v>10</v>
      </c>
    </row>
    <row r="2365" spans="1:5" x14ac:dyDescent="0.25">
      <c r="A2365" s="25">
        <v>2497</v>
      </c>
      <c r="B2365" s="90">
        <v>41968</v>
      </c>
      <c r="C2365" s="25" t="s">
        <v>426</v>
      </c>
      <c r="D2365" s="25" t="s">
        <v>1946</v>
      </c>
      <c r="E2365" s="25" t="s">
        <v>10</v>
      </c>
    </row>
    <row r="2366" spans="1:5" x14ac:dyDescent="0.25">
      <c r="A2366" s="25">
        <v>2498</v>
      </c>
      <c r="B2366" s="90">
        <v>41968</v>
      </c>
      <c r="C2366" s="25" t="s">
        <v>450</v>
      </c>
      <c r="D2366" s="25" t="s">
        <v>451</v>
      </c>
      <c r="E2366" s="25" t="s">
        <v>10</v>
      </c>
    </row>
    <row r="2367" spans="1:5" x14ac:dyDescent="0.25">
      <c r="A2367" s="25">
        <v>2499</v>
      </c>
      <c r="B2367" s="90">
        <v>41968</v>
      </c>
      <c r="C2367" s="25" t="s">
        <v>6</v>
      </c>
      <c r="D2367" s="25" t="s">
        <v>736</v>
      </c>
      <c r="E2367" s="25" t="s">
        <v>5</v>
      </c>
    </row>
    <row r="2368" spans="1:5" x14ac:dyDescent="0.25">
      <c r="A2368" s="25">
        <v>2500</v>
      </c>
      <c r="B2368" s="90">
        <v>41969</v>
      </c>
      <c r="C2368" s="25" t="s">
        <v>1053</v>
      </c>
      <c r="D2368" s="25" t="s">
        <v>1722</v>
      </c>
      <c r="E2368" s="25" t="s">
        <v>5</v>
      </c>
    </row>
    <row r="2369" spans="1:5" x14ac:dyDescent="0.25">
      <c r="A2369" s="25">
        <v>2501</v>
      </c>
      <c r="B2369" s="90">
        <v>41970</v>
      </c>
      <c r="C2369" s="25" t="s">
        <v>215</v>
      </c>
      <c r="D2369" s="25" t="s">
        <v>250</v>
      </c>
      <c r="E2369" s="25" t="s">
        <v>10</v>
      </c>
    </row>
    <row r="2370" spans="1:5" x14ac:dyDescent="0.25">
      <c r="A2370" s="25">
        <v>2502</v>
      </c>
      <c r="B2370" s="90">
        <v>41970</v>
      </c>
      <c r="C2370" s="25" t="s">
        <v>369</v>
      </c>
      <c r="D2370" s="25" t="s">
        <v>738</v>
      </c>
      <c r="E2370" s="25" t="s">
        <v>45</v>
      </c>
    </row>
    <row r="2371" spans="1:5" x14ac:dyDescent="0.25">
      <c r="A2371" s="25">
        <v>2503</v>
      </c>
      <c r="B2371" s="90">
        <v>41971</v>
      </c>
      <c r="C2371" s="25" t="s">
        <v>215</v>
      </c>
      <c r="D2371" s="25" t="s">
        <v>248</v>
      </c>
      <c r="E2371" s="25" t="s">
        <v>33</v>
      </c>
    </row>
    <row r="2372" spans="1:5" x14ac:dyDescent="0.25">
      <c r="A2372" s="25">
        <v>2504</v>
      </c>
      <c r="B2372" s="90">
        <v>41971</v>
      </c>
      <c r="C2372" s="25" t="s">
        <v>1796</v>
      </c>
      <c r="D2372" s="25" t="s">
        <v>2002</v>
      </c>
      <c r="E2372" s="25" t="s">
        <v>5</v>
      </c>
    </row>
    <row r="2373" spans="1:5" x14ac:dyDescent="0.25">
      <c r="A2373" s="25">
        <v>2505</v>
      </c>
      <c r="B2373" s="90">
        <v>41971</v>
      </c>
      <c r="C2373" s="25" t="s">
        <v>215</v>
      </c>
      <c r="D2373" s="25" t="s">
        <v>251</v>
      </c>
      <c r="E2373" s="25" t="s">
        <v>33</v>
      </c>
    </row>
    <row r="2374" spans="1:5" x14ac:dyDescent="0.25">
      <c r="A2374" s="25">
        <v>2506</v>
      </c>
      <c r="B2374" s="90">
        <v>41971</v>
      </c>
      <c r="C2374" s="25" t="s">
        <v>260</v>
      </c>
      <c r="D2374" s="25" t="s">
        <v>1810</v>
      </c>
      <c r="E2374" s="25" t="s">
        <v>5</v>
      </c>
    </row>
    <row r="2375" spans="1:5" x14ac:dyDescent="0.25">
      <c r="A2375" s="25">
        <v>2507</v>
      </c>
      <c r="B2375" s="90">
        <v>41974</v>
      </c>
      <c r="C2375" s="25" t="s">
        <v>426</v>
      </c>
      <c r="D2375" s="25" t="s">
        <v>1942</v>
      </c>
      <c r="E2375" s="25" t="s">
        <v>10</v>
      </c>
    </row>
    <row r="2376" spans="1:5" x14ac:dyDescent="0.25">
      <c r="A2376" s="25">
        <v>2508</v>
      </c>
      <c r="B2376" s="90">
        <v>41974</v>
      </c>
      <c r="C2376" s="25" t="s">
        <v>797</v>
      </c>
      <c r="D2376" s="25" t="s">
        <v>798</v>
      </c>
      <c r="E2376" s="25" t="s">
        <v>5</v>
      </c>
    </row>
    <row r="2377" spans="1:5" x14ac:dyDescent="0.25">
      <c r="A2377" s="25">
        <v>2509</v>
      </c>
      <c r="B2377" s="90">
        <v>41974</v>
      </c>
      <c r="C2377" s="25" t="s">
        <v>426</v>
      </c>
      <c r="D2377" s="25" t="s">
        <v>1939</v>
      </c>
      <c r="E2377" s="25" t="s">
        <v>10</v>
      </c>
    </row>
    <row r="2378" spans="1:5" x14ac:dyDescent="0.25">
      <c r="A2378" s="25">
        <v>2510</v>
      </c>
      <c r="B2378" s="90">
        <v>41976</v>
      </c>
      <c r="C2378" s="25" t="s">
        <v>426</v>
      </c>
      <c r="D2378" s="25" t="s">
        <v>1941</v>
      </c>
      <c r="E2378" s="25" t="s">
        <v>10</v>
      </c>
    </row>
    <row r="2379" spans="1:5" x14ac:dyDescent="0.25">
      <c r="A2379" s="25">
        <v>2511</v>
      </c>
      <c r="B2379" s="90">
        <v>41978</v>
      </c>
      <c r="C2379" s="25" t="s">
        <v>342</v>
      </c>
      <c r="D2379" s="25" t="s">
        <v>1667</v>
      </c>
      <c r="E2379" s="25" t="s">
        <v>10</v>
      </c>
    </row>
    <row r="2380" spans="1:5" x14ac:dyDescent="0.25">
      <c r="A2380" s="25">
        <v>2512</v>
      </c>
      <c r="B2380" s="90">
        <v>41978</v>
      </c>
      <c r="C2380" s="25" t="s">
        <v>426</v>
      </c>
      <c r="D2380" s="25" t="s">
        <v>436</v>
      </c>
      <c r="E2380" s="25" t="s">
        <v>10</v>
      </c>
    </row>
    <row r="2381" spans="1:5" x14ac:dyDescent="0.25">
      <c r="A2381" s="25">
        <v>2513</v>
      </c>
      <c r="B2381" s="90">
        <v>41991</v>
      </c>
      <c r="C2381" s="25" t="s">
        <v>1647</v>
      </c>
      <c r="D2381" s="25" t="s">
        <v>1659</v>
      </c>
      <c r="E2381" s="25" t="s">
        <v>5</v>
      </c>
    </row>
    <row r="2382" spans="1:5" x14ac:dyDescent="0.25">
      <c r="A2382" s="25">
        <v>2514</v>
      </c>
      <c r="B2382" s="90">
        <v>41992</v>
      </c>
      <c r="C2382" s="25" t="s">
        <v>260</v>
      </c>
      <c r="D2382" s="25" t="s">
        <v>2062</v>
      </c>
      <c r="E2382" s="25" t="s">
        <v>10</v>
      </c>
    </row>
    <row r="2383" spans="1:5" x14ac:dyDescent="0.25">
      <c r="A2383" s="25">
        <v>2515</v>
      </c>
      <c r="B2383" s="90">
        <v>41992</v>
      </c>
      <c r="C2383" s="25" t="s">
        <v>1647</v>
      </c>
      <c r="D2383" s="25" t="s">
        <v>1660</v>
      </c>
      <c r="E2383" s="25" t="s">
        <v>5</v>
      </c>
    </row>
    <row r="2384" spans="1:5" x14ac:dyDescent="0.25">
      <c r="A2384" s="25">
        <v>2516</v>
      </c>
      <c r="B2384" s="90">
        <v>41992</v>
      </c>
      <c r="C2384" s="25" t="s">
        <v>260</v>
      </c>
      <c r="D2384" s="25" t="s">
        <v>1792</v>
      </c>
      <c r="E2384" s="25" t="s">
        <v>5</v>
      </c>
    </row>
    <row r="2385" spans="1:5" x14ac:dyDescent="0.25">
      <c r="A2385" s="25">
        <v>2517</v>
      </c>
      <c r="B2385" s="90">
        <v>41993</v>
      </c>
      <c r="C2385" s="25" t="s">
        <v>21</v>
      </c>
      <c r="D2385" s="25" t="s">
        <v>2150</v>
      </c>
      <c r="E2385" s="25" t="s">
        <v>5</v>
      </c>
    </row>
    <row r="2386" spans="1:5" x14ac:dyDescent="0.25">
      <c r="A2386" s="25">
        <v>2518</v>
      </c>
      <c r="B2386" s="90">
        <v>41993</v>
      </c>
      <c r="C2386" s="25" t="s">
        <v>426</v>
      </c>
      <c r="D2386" s="25" t="s">
        <v>1904</v>
      </c>
      <c r="E2386" s="25" t="s">
        <v>10</v>
      </c>
    </row>
    <row r="2387" spans="1:5" x14ac:dyDescent="0.25">
      <c r="A2387" s="25">
        <v>2519</v>
      </c>
      <c r="B2387" s="90">
        <v>41995</v>
      </c>
      <c r="C2387" s="25" t="s">
        <v>737</v>
      </c>
      <c r="D2387" s="25" t="s">
        <v>1481</v>
      </c>
      <c r="E2387" s="25" t="s">
        <v>5</v>
      </c>
    </row>
    <row r="2388" spans="1:5" x14ac:dyDescent="0.25">
      <c r="A2388" s="25">
        <v>2520</v>
      </c>
      <c r="B2388" s="90">
        <v>41995</v>
      </c>
      <c r="C2388" s="25" t="s">
        <v>369</v>
      </c>
      <c r="D2388" s="25" t="s">
        <v>1027</v>
      </c>
      <c r="E2388" s="25" t="s">
        <v>5</v>
      </c>
    </row>
    <row r="2389" spans="1:5" x14ac:dyDescent="0.25">
      <c r="A2389" s="25">
        <v>2521</v>
      </c>
      <c r="B2389" s="90">
        <v>41995</v>
      </c>
      <c r="C2389" s="25" t="s">
        <v>3</v>
      </c>
      <c r="D2389" s="25" t="s">
        <v>1652</v>
      </c>
      <c r="E2389" s="25" t="s">
        <v>5</v>
      </c>
    </row>
    <row r="2390" spans="1:5" x14ac:dyDescent="0.25">
      <c r="A2390" s="25">
        <v>2522</v>
      </c>
      <c r="B2390" s="90">
        <v>41997</v>
      </c>
      <c r="C2390" s="25" t="s">
        <v>410</v>
      </c>
      <c r="D2390" s="25" t="s">
        <v>560</v>
      </c>
      <c r="E2390" s="25" t="s">
        <v>5</v>
      </c>
    </row>
    <row r="2391" spans="1:5" x14ac:dyDescent="0.25">
      <c r="A2391" s="25">
        <v>2523</v>
      </c>
      <c r="B2391" s="90">
        <v>42002</v>
      </c>
      <c r="C2391" s="25" t="s">
        <v>310</v>
      </c>
      <c r="D2391" s="25" t="s">
        <v>2042</v>
      </c>
      <c r="E2391" s="25" t="s">
        <v>10</v>
      </c>
    </row>
    <row r="2392" spans="1:5" x14ac:dyDescent="0.25">
      <c r="A2392" s="25">
        <v>2525</v>
      </c>
      <c r="B2392" s="90">
        <v>42002</v>
      </c>
      <c r="C2392" s="25" t="s">
        <v>310</v>
      </c>
      <c r="D2392" s="25" t="s">
        <v>2039</v>
      </c>
      <c r="E2392" s="25" t="s">
        <v>10</v>
      </c>
    </row>
    <row r="2393" spans="1:5" x14ac:dyDescent="0.25">
      <c r="A2393" s="25">
        <v>2526</v>
      </c>
      <c r="B2393" s="90">
        <v>42003</v>
      </c>
      <c r="C2393" s="25" t="s">
        <v>766</v>
      </c>
      <c r="D2393" s="25" t="s">
        <v>1986</v>
      </c>
      <c r="E2393" s="25" t="s">
        <v>5</v>
      </c>
    </row>
    <row r="2394" spans="1:5" x14ac:dyDescent="0.25">
      <c r="A2394" s="25">
        <v>2527</v>
      </c>
      <c r="B2394" s="90">
        <v>42004</v>
      </c>
      <c r="C2394" s="25" t="s">
        <v>766</v>
      </c>
      <c r="D2394" s="25" t="s">
        <v>1983</v>
      </c>
      <c r="E2394" s="25" t="s">
        <v>5</v>
      </c>
    </row>
    <row r="2395" spans="1:5" x14ac:dyDescent="0.25">
      <c r="A2395" s="25">
        <v>2528</v>
      </c>
      <c r="B2395" s="90">
        <v>42010</v>
      </c>
      <c r="C2395" s="25" t="s">
        <v>6</v>
      </c>
      <c r="D2395" s="25" t="s">
        <v>611</v>
      </c>
      <c r="E2395" s="25" t="s">
        <v>5</v>
      </c>
    </row>
    <row r="2396" spans="1:5" x14ac:dyDescent="0.25">
      <c r="A2396" s="25">
        <v>2529</v>
      </c>
      <c r="B2396" s="90">
        <v>42011</v>
      </c>
      <c r="C2396" s="25" t="s">
        <v>369</v>
      </c>
      <c r="D2396" s="25" t="s">
        <v>1029</v>
      </c>
      <c r="E2396" s="25" t="s">
        <v>5</v>
      </c>
    </row>
    <row r="2397" spans="1:5" x14ac:dyDescent="0.25">
      <c r="A2397" s="25">
        <v>2530</v>
      </c>
      <c r="B2397" s="90">
        <v>42011</v>
      </c>
      <c r="C2397" s="25" t="s">
        <v>134</v>
      </c>
      <c r="D2397" s="25" t="s">
        <v>1266</v>
      </c>
      <c r="E2397" s="25" t="s">
        <v>5</v>
      </c>
    </row>
    <row r="2398" spans="1:5" x14ac:dyDescent="0.25">
      <c r="A2398" s="25">
        <v>2531</v>
      </c>
      <c r="B2398" s="90">
        <v>42013</v>
      </c>
      <c r="C2398" s="25" t="s">
        <v>134</v>
      </c>
      <c r="D2398" s="25" t="s">
        <v>1265</v>
      </c>
      <c r="E2398" s="25" t="s">
        <v>5</v>
      </c>
    </row>
    <row r="2399" spans="1:5" x14ac:dyDescent="0.25">
      <c r="A2399" s="25">
        <v>2532</v>
      </c>
      <c r="B2399" s="90">
        <v>42019</v>
      </c>
      <c r="C2399" s="25" t="s">
        <v>410</v>
      </c>
      <c r="D2399" s="25" t="s">
        <v>1469</v>
      </c>
      <c r="E2399" s="25" t="s">
        <v>10</v>
      </c>
    </row>
    <row r="2400" spans="1:5" x14ac:dyDescent="0.25">
      <c r="A2400" s="25">
        <v>2533</v>
      </c>
      <c r="B2400" s="90">
        <v>42023</v>
      </c>
      <c r="C2400" s="25" t="s">
        <v>260</v>
      </c>
      <c r="D2400" s="25" t="s">
        <v>1793</v>
      </c>
      <c r="E2400" s="25" t="s">
        <v>5</v>
      </c>
    </row>
    <row r="2401" spans="1:5" x14ac:dyDescent="0.25">
      <c r="A2401" s="25">
        <v>2534</v>
      </c>
      <c r="B2401" s="90">
        <v>42025</v>
      </c>
      <c r="C2401" s="25" t="s">
        <v>260</v>
      </c>
      <c r="D2401" s="25" t="s">
        <v>1794</v>
      </c>
      <c r="E2401" s="25" t="s">
        <v>5</v>
      </c>
    </row>
    <row r="2402" spans="1:5" x14ac:dyDescent="0.25">
      <c r="A2402" s="25">
        <v>2535</v>
      </c>
      <c r="B2402" s="90">
        <v>42027</v>
      </c>
      <c r="C2402" s="25" t="s">
        <v>1729</v>
      </c>
      <c r="D2402" s="25" t="s">
        <v>1730</v>
      </c>
      <c r="E2402" s="25" t="s">
        <v>10</v>
      </c>
    </row>
    <row r="2403" spans="1:5" x14ac:dyDescent="0.25">
      <c r="A2403" s="25">
        <v>2536</v>
      </c>
      <c r="B2403" s="90">
        <v>42031</v>
      </c>
      <c r="C2403" s="25" t="s">
        <v>426</v>
      </c>
      <c r="D2403" s="25" t="s">
        <v>1010</v>
      </c>
      <c r="E2403" s="25" t="s">
        <v>10</v>
      </c>
    </row>
    <row r="2404" spans="1:5" x14ac:dyDescent="0.25">
      <c r="A2404" s="25">
        <v>2537</v>
      </c>
      <c r="B2404" s="90">
        <v>42032</v>
      </c>
      <c r="C2404" s="25" t="s">
        <v>21</v>
      </c>
      <c r="D2404" s="25" t="s">
        <v>89</v>
      </c>
      <c r="E2404" s="25" t="s">
        <v>5</v>
      </c>
    </row>
    <row r="2405" spans="1:5" x14ac:dyDescent="0.25">
      <c r="A2405" s="25">
        <v>2538</v>
      </c>
      <c r="B2405" s="90">
        <v>42034</v>
      </c>
      <c r="C2405" s="25" t="s">
        <v>426</v>
      </c>
      <c r="D2405" s="25" t="s">
        <v>1010</v>
      </c>
      <c r="E2405" s="25" t="s">
        <v>33</v>
      </c>
    </row>
    <row r="2406" spans="1:5" x14ac:dyDescent="0.25">
      <c r="A2406" s="25">
        <v>2539</v>
      </c>
      <c r="B2406" s="90">
        <v>42034</v>
      </c>
      <c r="C2406" s="25" t="s">
        <v>296</v>
      </c>
      <c r="D2406" s="25" t="s">
        <v>1300</v>
      </c>
      <c r="E2406" s="25" t="s">
        <v>5</v>
      </c>
    </row>
    <row r="2407" spans="1:5" x14ac:dyDescent="0.25">
      <c r="A2407" s="25">
        <v>2540</v>
      </c>
      <c r="B2407" s="90">
        <v>42038</v>
      </c>
      <c r="C2407" s="25" t="s">
        <v>785</v>
      </c>
      <c r="D2407" s="25" t="s">
        <v>896</v>
      </c>
      <c r="E2407" s="25" t="s">
        <v>33</v>
      </c>
    </row>
    <row r="2408" spans="1:5" x14ac:dyDescent="0.25">
      <c r="A2408" s="25">
        <v>2541</v>
      </c>
      <c r="B2408" s="90">
        <v>42038</v>
      </c>
      <c r="C2408" s="25" t="s">
        <v>369</v>
      </c>
      <c r="D2408" s="25" t="s">
        <v>1023</v>
      </c>
      <c r="E2408" s="25" t="s">
        <v>5</v>
      </c>
    </row>
    <row r="2409" spans="1:5" x14ac:dyDescent="0.25">
      <c r="A2409" s="25">
        <v>2542</v>
      </c>
      <c r="B2409" s="90">
        <v>42039</v>
      </c>
      <c r="C2409" s="25" t="s">
        <v>307</v>
      </c>
      <c r="D2409" s="25" t="s">
        <v>328</v>
      </c>
      <c r="E2409" s="25" t="s">
        <v>10</v>
      </c>
    </row>
    <row r="2410" spans="1:5" x14ac:dyDescent="0.25">
      <c r="A2410" s="25">
        <v>2543</v>
      </c>
      <c r="B2410" s="90">
        <v>42039</v>
      </c>
      <c r="C2410" s="25" t="s">
        <v>307</v>
      </c>
      <c r="D2410" s="25" t="s">
        <v>308</v>
      </c>
      <c r="E2410" s="25" t="s">
        <v>10</v>
      </c>
    </row>
    <row r="2411" spans="1:5" x14ac:dyDescent="0.25">
      <c r="A2411" s="25">
        <v>2544</v>
      </c>
      <c r="B2411" s="90">
        <v>42040</v>
      </c>
      <c r="C2411" s="25" t="s">
        <v>81</v>
      </c>
      <c r="D2411" s="25" t="s">
        <v>1457</v>
      </c>
      <c r="E2411" s="25" t="s">
        <v>10</v>
      </c>
    </row>
    <row r="2412" spans="1:5" x14ac:dyDescent="0.25">
      <c r="A2412" s="25">
        <v>2545</v>
      </c>
      <c r="B2412" s="90">
        <v>42040</v>
      </c>
      <c r="C2412" s="25" t="s">
        <v>81</v>
      </c>
      <c r="D2412" s="25" t="s">
        <v>298</v>
      </c>
      <c r="E2412" s="25" t="s">
        <v>10</v>
      </c>
    </row>
    <row r="2413" spans="1:5" x14ac:dyDescent="0.25">
      <c r="A2413" s="25">
        <v>2546</v>
      </c>
      <c r="B2413" s="90">
        <v>42040</v>
      </c>
      <c r="C2413" s="25" t="s">
        <v>81</v>
      </c>
      <c r="D2413" s="25" t="s">
        <v>300</v>
      </c>
      <c r="E2413" s="25" t="s">
        <v>10</v>
      </c>
    </row>
    <row r="2414" spans="1:5" x14ac:dyDescent="0.25">
      <c r="A2414" s="25">
        <v>2547</v>
      </c>
      <c r="B2414" s="90">
        <v>42040</v>
      </c>
      <c r="C2414" s="25" t="s">
        <v>81</v>
      </c>
      <c r="D2414" s="25" t="s">
        <v>318</v>
      </c>
      <c r="E2414" s="25" t="s">
        <v>10</v>
      </c>
    </row>
    <row r="2415" spans="1:5" x14ac:dyDescent="0.25">
      <c r="A2415" s="25">
        <v>2548</v>
      </c>
      <c r="B2415" s="90">
        <v>42040</v>
      </c>
      <c r="C2415" s="25" t="s">
        <v>81</v>
      </c>
      <c r="D2415" s="25" t="s">
        <v>316</v>
      </c>
      <c r="E2415" s="25" t="s">
        <v>10</v>
      </c>
    </row>
    <row r="2416" spans="1:5" x14ac:dyDescent="0.25">
      <c r="A2416" s="25">
        <v>2549</v>
      </c>
      <c r="B2416" s="90">
        <v>42041</v>
      </c>
      <c r="C2416" s="25" t="s">
        <v>410</v>
      </c>
      <c r="D2416" s="25" t="s">
        <v>1155</v>
      </c>
      <c r="E2416" s="25" t="s">
        <v>10</v>
      </c>
    </row>
    <row r="2417" spans="1:5" x14ac:dyDescent="0.25">
      <c r="A2417" s="25">
        <v>2550</v>
      </c>
      <c r="B2417" s="90">
        <v>42044</v>
      </c>
      <c r="C2417" s="25" t="s">
        <v>410</v>
      </c>
      <c r="D2417" s="25" t="s">
        <v>1153</v>
      </c>
      <c r="E2417" s="25" t="s">
        <v>10</v>
      </c>
    </row>
    <row r="2418" spans="1:5" x14ac:dyDescent="0.25">
      <c r="A2418" s="25">
        <v>2551</v>
      </c>
      <c r="B2418" s="90">
        <v>42044</v>
      </c>
      <c r="C2418" s="25" t="s">
        <v>410</v>
      </c>
      <c r="D2418" s="25" t="s">
        <v>1160</v>
      </c>
      <c r="E2418" s="25" t="s">
        <v>10</v>
      </c>
    </row>
    <row r="2419" spans="1:5" x14ac:dyDescent="0.25">
      <c r="A2419" s="25">
        <v>2552</v>
      </c>
      <c r="B2419" s="90">
        <v>42044</v>
      </c>
      <c r="C2419" s="25" t="s">
        <v>410</v>
      </c>
      <c r="D2419" s="25" t="s">
        <v>1152</v>
      </c>
      <c r="E2419" s="25" t="s">
        <v>10</v>
      </c>
    </row>
    <row r="2420" spans="1:5" x14ac:dyDescent="0.25">
      <c r="A2420" s="25">
        <v>2553</v>
      </c>
      <c r="B2420" s="90">
        <v>42045</v>
      </c>
      <c r="C2420" s="25" t="s">
        <v>410</v>
      </c>
      <c r="D2420" s="25" t="s">
        <v>1156</v>
      </c>
      <c r="E2420" s="25" t="s">
        <v>10</v>
      </c>
    </row>
    <row r="2421" spans="1:5" x14ac:dyDescent="0.25">
      <c r="A2421" s="25">
        <v>2554</v>
      </c>
      <c r="B2421" s="90">
        <v>42045</v>
      </c>
      <c r="C2421" s="25" t="s">
        <v>410</v>
      </c>
      <c r="D2421" s="25" t="s">
        <v>1159</v>
      </c>
      <c r="E2421" s="25" t="s">
        <v>10</v>
      </c>
    </row>
    <row r="2422" spans="1:5" x14ac:dyDescent="0.25">
      <c r="A2422" s="25">
        <v>2555</v>
      </c>
      <c r="B2422" s="90">
        <v>42045</v>
      </c>
      <c r="C2422" s="25" t="s">
        <v>21</v>
      </c>
      <c r="D2422" s="25" t="s">
        <v>1876</v>
      </c>
      <c r="E2422" s="25" t="s">
        <v>5</v>
      </c>
    </row>
    <row r="2423" spans="1:5" x14ac:dyDescent="0.25">
      <c r="A2423" s="25">
        <v>2556</v>
      </c>
      <c r="B2423" s="90">
        <v>42046</v>
      </c>
      <c r="C2423" s="25" t="s">
        <v>426</v>
      </c>
      <c r="D2423" s="25" t="s">
        <v>434</v>
      </c>
      <c r="E2423" s="25" t="s">
        <v>10</v>
      </c>
    </row>
    <row r="2424" spans="1:5" x14ac:dyDescent="0.25">
      <c r="A2424" s="25">
        <v>2557</v>
      </c>
      <c r="B2424" s="90">
        <v>42046</v>
      </c>
      <c r="C2424" s="25" t="s">
        <v>426</v>
      </c>
      <c r="D2424" s="25" t="s">
        <v>978</v>
      </c>
      <c r="E2424" s="25" t="s">
        <v>10</v>
      </c>
    </row>
    <row r="2425" spans="1:5" x14ac:dyDescent="0.25">
      <c r="A2425" s="25">
        <v>2558</v>
      </c>
      <c r="B2425" s="90">
        <v>42046</v>
      </c>
      <c r="C2425" s="25" t="s">
        <v>307</v>
      </c>
      <c r="D2425" s="25" t="s">
        <v>325</v>
      </c>
      <c r="E2425" s="25" t="s">
        <v>10</v>
      </c>
    </row>
    <row r="2426" spans="1:5" x14ac:dyDescent="0.25">
      <c r="A2426" s="25">
        <v>2559</v>
      </c>
      <c r="B2426" s="90">
        <v>42047</v>
      </c>
      <c r="C2426" s="25" t="s">
        <v>369</v>
      </c>
      <c r="D2426" s="25" t="s">
        <v>1037</v>
      </c>
      <c r="E2426" s="25" t="s">
        <v>5</v>
      </c>
    </row>
    <row r="2427" spans="1:5" x14ac:dyDescent="0.25">
      <c r="A2427" s="25">
        <v>2560</v>
      </c>
      <c r="B2427" s="90">
        <v>42047</v>
      </c>
      <c r="C2427" s="25" t="s">
        <v>365</v>
      </c>
      <c r="D2427" s="25" t="s">
        <v>1150</v>
      </c>
      <c r="E2427" s="25" t="s">
        <v>5</v>
      </c>
    </row>
    <row r="2428" spans="1:5" x14ac:dyDescent="0.25">
      <c r="A2428" s="25">
        <v>2561</v>
      </c>
      <c r="B2428" s="90">
        <v>42047</v>
      </c>
      <c r="C2428" s="25" t="s">
        <v>260</v>
      </c>
      <c r="D2428" s="25" t="s">
        <v>1482</v>
      </c>
      <c r="E2428" s="25" t="s">
        <v>10</v>
      </c>
    </row>
    <row r="2429" spans="1:5" x14ac:dyDescent="0.25">
      <c r="A2429" s="25">
        <v>2562</v>
      </c>
      <c r="B2429" s="90">
        <v>42047</v>
      </c>
      <c r="C2429" s="25" t="s">
        <v>260</v>
      </c>
      <c r="D2429" s="25" t="s">
        <v>1795</v>
      </c>
      <c r="E2429" s="25" t="s">
        <v>5</v>
      </c>
    </row>
    <row r="2430" spans="1:5" x14ac:dyDescent="0.25">
      <c r="A2430" s="25">
        <v>2563</v>
      </c>
      <c r="B2430" s="90">
        <v>42047</v>
      </c>
      <c r="C2430" s="25" t="s">
        <v>260</v>
      </c>
      <c r="D2430" s="25" t="s">
        <v>1807</v>
      </c>
      <c r="E2430" s="25" t="s">
        <v>5</v>
      </c>
    </row>
    <row r="2431" spans="1:5" x14ac:dyDescent="0.25">
      <c r="A2431" s="25">
        <v>2564</v>
      </c>
      <c r="B2431" s="90">
        <v>42048</v>
      </c>
      <c r="C2431" s="25" t="s">
        <v>369</v>
      </c>
      <c r="D2431" s="25" t="s">
        <v>1047</v>
      </c>
      <c r="E2431" s="25" t="s">
        <v>5</v>
      </c>
    </row>
    <row r="2432" spans="1:5" x14ac:dyDescent="0.25">
      <c r="A2432" s="25">
        <v>2565</v>
      </c>
      <c r="B2432" s="90">
        <v>42048</v>
      </c>
      <c r="C2432" s="25" t="s">
        <v>81</v>
      </c>
      <c r="D2432" s="25" t="s">
        <v>1370</v>
      </c>
      <c r="E2432" s="25" t="s">
        <v>10</v>
      </c>
    </row>
    <row r="2433" spans="1:5" x14ac:dyDescent="0.25">
      <c r="A2433" s="25">
        <v>2566</v>
      </c>
      <c r="B2433" s="90">
        <v>42048</v>
      </c>
      <c r="C2433" s="25" t="s">
        <v>426</v>
      </c>
      <c r="D2433" s="25" t="s">
        <v>968</v>
      </c>
      <c r="E2433" s="25" t="s">
        <v>619</v>
      </c>
    </row>
    <row r="2434" spans="1:5" x14ac:dyDescent="0.25">
      <c r="A2434" s="25">
        <v>2567</v>
      </c>
      <c r="B2434" s="90">
        <v>42048</v>
      </c>
      <c r="C2434" s="25" t="s">
        <v>2037</v>
      </c>
      <c r="D2434" s="25" t="s">
        <v>2146</v>
      </c>
      <c r="E2434" s="25" t="s">
        <v>5</v>
      </c>
    </row>
    <row r="2435" spans="1:5" x14ac:dyDescent="0.25">
      <c r="A2435" s="25">
        <v>2568</v>
      </c>
      <c r="B2435" s="90">
        <v>42053</v>
      </c>
      <c r="C2435" s="25" t="s">
        <v>134</v>
      </c>
      <c r="D2435" s="25" t="s">
        <v>1262</v>
      </c>
      <c r="E2435" s="25" t="s">
        <v>10</v>
      </c>
    </row>
    <row r="2436" spans="1:5" x14ac:dyDescent="0.25">
      <c r="A2436" s="25">
        <v>2569</v>
      </c>
      <c r="B2436" s="90">
        <v>42053</v>
      </c>
      <c r="C2436" s="25" t="s">
        <v>81</v>
      </c>
      <c r="D2436" s="25" t="s">
        <v>1383</v>
      </c>
      <c r="E2436" s="25" t="s">
        <v>10</v>
      </c>
    </row>
    <row r="2437" spans="1:5" x14ac:dyDescent="0.25">
      <c r="A2437" s="25">
        <v>2570</v>
      </c>
      <c r="B2437" s="90">
        <v>42054</v>
      </c>
      <c r="C2437" s="25" t="s">
        <v>450</v>
      </c>
      <c r="D2437" s="25" t="s">
        <v>2056</v>
      </c>
      <c r="E2437" s="25" t="s">
        <v>10</v>
      </c>
    </row>
    <row r="2438" spans="1:5" x14ac:dyDescent="0.25">
      <c r="A2438" s="25">
        <v>2571</v>
      </c>
      <c r="B2438" s="90">
        <v>42054</v>
      </c>
      <c r="C2438" s="25" t="s">
        <v>21</v>
      </c>
      <c r="D2438" s="25" t="s">
        <v>711</v>
      </c>
      <c r="E2438" s="25" t="s">
        <v>5</v>
      </c>
    </row>
    <row r="2439" spans="1:5" x14ac:dyDescent="0.25">
      <c r="A2439" s="25">
        <v>2572</v>
      </c>
      <c r="B2439" s="90">
        <v>42055</v>
      </c>
      <c r="C2439" s="25" t="s">
        <v>410</v>
      </c>
      <c r="D2439" s="25" t="s">
        <v>1019</v>
      </c>
      <c r="E2439" s="25" t="s">
        <v>10</v>
      </c>
    </row>
    <row r="2440" spans="1:5" x14ac:dyDescent="0.25">
      <c r="A2440" s="25">
        <v>2573</v>
      </c>
      <c r="B2440" s="90">
        <v>42055</v>
      </c>
      <c r="C2440" s="25" t="s">
        <v>375</v>
      </c>
      <c r="D2440" s="25" t="s">
        <v>400</v>
      </c>
      <c r="E2440" s="25" t="s">
        <v>10</v>
      </c>
    </row>
    <row r="2441" spans="1:5" x14ac:dyDescent="0.25">
      <c r="A2441" s="25">
        <v>2574</v>
      </c>
      <c r="B2441" s="90">
        <v>42055</v>
      </c>
      <c r="C2441" s="25" t="s">
        <v>81</v>
      </c>
      <c r="D2441" s="25" t="s">
        <v>320</v>
      </c>
      <c r="E2441" s="25" t="s">
        <v>10</v>
      </c>
    </row>
    <row r="2442" spans="1:5" x14ac:dyDescent="0.25">
      <c r="A2442" s="25">
        <v>2575</v>
      </c>
      <c r="B2442" s="90">
        <v>42055</v>
      </c>
      <c r="C2442" s="25" t="s">
        <v>1570</v>
      </c>
      <c r="D2442" s="25" t="s">
        <v>1579</v>
      </c>
      <c r="E2442" s="25" t="s">
        <v>10</v>
      </c>
    </row>
    <row r="2443" spans="1:5" x14ac:dyDescent="0.25">
      <c r="A2443" s="25">
        <v>2576</v>
      </c>
      <c r="B2443" s="90">
        <v>42055</v>
      </c>
      <c r="C2443" s="25" t="s">
        <v>81</v>
      </c>
      <c r="D2443" s="25" t="s">
        <v>1373</v>
      </c>
      <c r="E2443" s="25" t="s">
        <v>10</v>
      </c>
    </row>
    <row r="2444" spans="1:5" x14ac:dyDescent="0.25">
      <c r="A2444" s="25">
        <v>2577</v>
      </c>
      <c r="B2444" s="90">
        <v>42056</v>
      </c>
      <c r="C2444" s="25" t="s">
        <v>258</v>
      </c>
      <c r="D2444" s="25" t="s">
        <v>463</v>
      </c>
      <c r="E2444" s="25" t="s">
        <v>5</v>
      </c>
    </row>
    <row r="2445" spans="1:5" x14ac:dyDescent="0.25">
      <c r="A2445" s="25">
        <v>2578</v>
      </c>
      <c r="B2445" s="90">
        <v>42058</v>
      </c>
      <c r="C2445" s="25" t="s">
        <v>426</v>
      </c>
      <c r="D2445" s="25" t="s">
        <v>1016</v>
      </c>
      <c r="E2445" s="25" t="s">
        <v>33</v>
      </c>
    </row>
    <row r="2446" spans="1:5" x14ac:dyDescent="0.25">
      <c r="A2446" s="25">
        <v>2579</v>
      </c>
      <c r="B2446" s="90">
        <v>42058</v>
      </c>
      <c r="C2446" s="25" t="s">
        <v>77</v>
      </c>
      <c r="D2446" s="25" t="s">
        <v>1675</v>
      </c>
      <c r="E2446" s="25" t="s">
        <v>101</v>
      </c>
    </row>
    <row r="2447" spans="1:5" x14ac:dyDescent="0.25">
      <c r="A2447" s="25">
        <v>2580</v>
      </c>
      <c r="B2447" s="90">
        <v>42058</v>
      </c>
      <c r="C2447" s="25" t="s">
        <v>260</v>
      </c>
      <c r="D2447" s="25" t="s">
        <v>2060</v>
      </c>
      <c r="E2447" s="25" t="s">
        <v>10</v>
      </c>
    </row>
    <row r="2448" spans="1:5" x14ac:dyDescent="0.25">
      <c r="A2448" s="25">
        <v>2581</v>
      </c>
      <c r="B2448" s="90">
        <v>42058</v>
      </c>
      <c r="C2448" s="25" t="s">
        <v>81</v>
      </c>
      <c r="D2448" s="25" t="s">
        <v>314</v>
      </c>
      <c r="E2448" s="25" t="s">
        <v>10</v>
      </c>
    </row>
    <row r="2449" spans="1:5" x14ac:dyDescent="0.25">
      <c r="A2449" s="25">
        <v>2582</v>
      </c>
      <c r="B2449" s="90">
        <v>42058</v>
      </c>
      <c r="C2449" s="25" t="s">
        <v>426</v>
      </c>
      <c r="D2449" s="25" t="s">
        <v>1017</v>
      </c>
      <c r="E2449" s="25" t="s">
        <v>33</v>
      </c>
    </row>
    <row r="2450" spans="1:5" x14ac:dyDescent="0.25">
      <c r="A2450" s="25">
        <v>2583</v>
      </c>
      <c r="B2450" s="90">
        <v>42058</v>
      </c>
      <c r="C2450" s="25" t="s">
        <v>369</v>
      </c>
      <c r="D2450" s="25" t="s">
        <v>1041</v>
      </c>
      <c r="E2450" s="25" t="s">
        <v>5</v>
      </c>
    </row>
    <row r="2451" spans="1:5" x14ac:dyDescent="0.25">
      <c r="A2451" s="25">
        <v>2584</v>
      </c>
      <c r="B2451" s="90">
        <v>42059</v>
      </c>
      <c r="C2451" s="25" t="s">
        <v>426</v>
      </c>
      <c r="D2451" s="25" t="s">
        <v>976</v>
      </c>
      <c r="E2451" s="25" t="s">
        <v>10</v>
      </c>
    </row>
    <row r="2452" spans="1:5" x14ac:dyDescent="0.25">
      <c r="A2452" s="25">
        <v>2585</v>
      </c>
      <c r="B2452" s="90">
        <v>42059</v>
      </c>
      <c r="C2452" s="25" t="s">
        <v>426</v>
      </c>
      <c r="D2452" s="25" t="s">
        <v>975</v>
      </c>
      <c r="E2452" s="25" t="s">
        <v>10</v>
      </c>
    </row>
    <row r="2453" spans="1:5" x14ac:dyDescent="0.25">
      <c r="A2453" s="25">
        <v>2586</v>
      </c>
      <c r="B2453" s="90">
        <v>42060</v>
      </c>
      <c r="C2453" s="25" t="s">
        <v>713</v>
      </c>
      <c r="D2453" s="25" t="s">
        <v>1386</v>
      </c>
      <c r="E2453" s="25" t="s">
        <v>10</v>
      </c>
    </row>
    <row r="2454" spans="1:5" x14ac:dyDescent="0.25">
      <c r="A2454" s="25">
        <v>2587</v>
      </c>
      <c r="B2454" s="90">
        <v>42060</v>
      </c>
      <c r="C2454" s="25" t="s">
        <v>713</v>
      </c>
      <c r="D2454" s="25" t="s">
        <v>2012</v>
      </c>
      <c r="E2454" s="25" t="s">
        <v>10</v>
      </c>
    </row>
    <row r="2455" spans="1:5" x14ac:dyDescent="0.25">
      <c r="A2455" s="25">
        <v>2588</v>
      </c>
      <c r="B2455" s="90">
        <v>42063</v>
      </c>
      <c r="C2455" s="25" t="s">
        <v>21</v>
      </c>
      <c r="D2455" s="25" t="s">
        <v>173</v>
      </c>
      <c r="E2455" s="25" t="s">
        <v>5</v>
      </c>
    </row>
    <row r="2456" spans="1:5" x14ac:dyDescent="0.25">
      <c r="A2456" s="25">
        <v>2589</v>
      </c>
      <c r="B2456" s="90">
        <v>42063</v>
      </c>
      <c r="C2456" s="25" t="s">
        <v>307</v>
      </c>
      <c r="D2456" s="25" t="s">
        <v>326</v>
      </c>
      <c r="E2456" s="25" t="s">
        <v>10</v>
      </c>
    </row>
    <row r="2457" spans="1:5" x14ac:dyDescent="0.25">
      <c r="A2457" s="25">
        <v>2590</v>
      </c>
      <c r="B2457" s="90">
        <v>42065</v>
      </c>
      <c r="C2457" s="25" t="s">
        <v>307</v>
      </c>
      <c r="D2457" s="25" t="s">
        <v>324</v>
      </c>
      <c r="E2457" s="25" t="s">
        <v>10</v>
      </c>
    </row>
    <row r="2458" spans="1:5" x14ac:dyDescent="0.25">
      <c r="A2458" s="25">
        <v>2591</v>
      </c>
      <c r="B2458" s="90">
        <v>42066</v>
      </c>
      <c r="C2458" s="25" t="s">
        <v>77</v>
      </c>
      <c r="D2458" s="25" t="s">
        <v>1189</v>
      </c>
      <c r="E2458" s="25" t="s">
        <v>101</v>
      </c>
    </row>
    <row r="2459" spans="1:5" x14ac:dyDescent="0.25">
      <c r="A2459" s="25">
        <v>2592</v>
      </c>
      <c r="B2459" s="90">
        <v>42066</v>
      </c>
      <c r="C2459" s="25" t="s">
        <v>77</v>
      </c>
      <c r="D2459" s="25" t="s">
        <v>1188</v>
      </c>
      <c r="E2459" s="25" t="s">
        <v>101</v>
      </c>
    </row>
    <row r="2460" spans="1:5" x14ac:dyDescent="0.25">
      <c r="A2460" s="25">
        <v>2593</v>
      </c>
      <c r="B2460" s="90">
        <v>42067</v>
      </c>
      <c r="C2460" s="25" t="s">
        <v>426</v>
      </c>
      <c r="D2460" s="25" t="s">
        <v>1006</v>
      </c>
      <c r="E2460" s="25" t="s">
        <v>10</v>
      </c>
    </row>
    <row r="2461" spans="1:5" x14ac:dyDescent="0.25">
      <c r="A2461" s="25">
        <v>2594</v>
      </c>
      <c r="B2461" s="90">
        <v>42067</v>
      </c>
      <c r="C2461" s="25" t="s">
        <v>260</v>
      </c>
      <c r="D2461" s="25" t="s">
        <v>2068</v>
      </c>
      <c r="E2461" s="25" t="s">
        <v>10</v>
      </c>
    </row>
    <row r="2462" spans="1:5" x14ac:dyDescent="0.25">
      <c r="A2462" s="25">
        <v>2595</v>
      </c>
      <c r="B2462" s="90">
        <v>42067</v>
      </c>
      <c r="C2462" s="25" t="s">
        <v>1566</v>
      </c>
      <c r="D2462" s="25" t="s">
        <v>1582</v>
      </c>
      <c r="E2462" s="25" t="s">
        <v>5</v>
      </c>
    </row>
    <row r="2463" spans="1:5" x14ac:dyDescent="0.25">
      <c r="A2463" s="25">
        <v>2597</v>
      </c>
      <c r="B2463" s="90">
        <v>42068</v>
      </c>
      <c r="C2463" s="25" t="s">
        <v>1647</v>
      </c>
      <c r="D2463" s="25" t="s">
        <v>1656</v>
      </c>
      <c r="E2463" s="25" t="s">
        <v>5</v>
      </c>
    </row>
    <row r="2464" spans="1:5" x14ac:dyDescent="0.25">
      <c r="A2464" s="25">
        <v>2598</v>
      </c>
      <c r="B2464" s="90">
        <v>42068</v>
      </c>
      <c r="C2464" s="25" t="s">
        <v>587</v>
      </c>
      <c r="D2464" s="25" t="s">
        <v>589</v>
      </c>
      <c r="E2464" s="25" t="s">
        <v>10</v>
      </c>
    </row>
    <row r="2465" spans="1:5" x14ac:dyDescent="0.25">
      <c r="A2465" s="25">
        <v>2599</v>
      </c>
      <c r="B2465" s="90">
        <v>42068</v>
      </c>
      <c r="C2465" s="25" t="s">
        <v>1647</v>
      </c>
      <c r="D2465" s="25" t="s">
        <v>1655</v>
      </c>
      <c r="E2465" s="25" t="s">
        <v>5</v>
      </c>
    </row>
    <row r="2466" spans="1:5" x14ac:dyDescent="0.25">
      <c r="A2466" s="25">
        <v>2600</v>
      </c>
      <c r="B2466" s="90">
        <v>42068</v>
      </c>
      <c r="C2466" s="25" t="s">
        <v>260</v>
      </c>
      <c r="D2466" s="25" t="s">
        <v>1805</v>
      </c>
      <c r="E2466" s="25" t="s">
        <v>5</v>
      </c>
    </row>
    <row r="2467" spans="1:5" x14ac:dyDescent="0.25">
      <c r="A2467" s="25">
        <v>2601</v>
      </c>
      <c r="B2467" s="90">
        <v>42069</v>
      </c>
      <c r="C2467" s="25" t="s">
        <v>307</v>
      </c>
      <c r="D2467" s="25" t="s">
        <v>327</v>
      </c>
      <c r="E2467" s="25" t="s">
        <v>10</v>
      </c>
    </row>
    <row r="2468" spans="1:5" x14ac:dyDescent="0.25">
      <c r="A2468" s="25">
        <v>2602</v>
      </c>
      <c r="B2468" s="90">
        <v>42069</v>
      </c>
      <c r="C2468" s="25" t="s">
        <v>139</v>
      </c>
      <c r="D2468" s="25" t="s">
        <v>1060</v>
      </c>
      <c r="E2468" s="25" t="s">
        <v>5</v>
      </c>
    </row>
    <row r="2469" spans="1:5" x14ac:dyDescent="0.25">
      <c r="A2469" s="25">
        <v>2603</v>
      </c>
      <c r="B2469" s="90">
        <v>42072</v>
      </c>
      <c r="C2469" s="25" t="s">
        <v>754</v>
      </c>
      <c r="D2469" s="25" t="s">
        <v>755</v>
      </c>
      <c r="E2469" s="25" t="s">
        <v>33</v>
      </c>
    </row>
    <row r="2470" spans="1:5" x14ac:dyDescent="0.25">
      <c r="A2470" s="25">
        <v>2604</v>
      </c>
      <c r="B2470" s="90">
        <v>42072</v>
      </c>
      <c r="C2470" s="25" t="s">
        <v>260</v>
      </c>
      <c r="D2470" s="25" t="s">
        <v>1804</v>
      </c>
      <c r="E2470" s="25" t="s">
        <v>5</v>
      </c>
    </row>
    <row r="2471" spans="1:5" x14ac:dyDescent="0.25">
      <c r="A2471" s="25">
        <v>2605</v>
      </c>
      <c r="B2471" s="90">
        <v>42073</v>
      </c>
      <c r="C2471" s="25" t="s">
        <v>426</v>
      </c>
      <c r="D2471" s="25" t="s">
        <v>435</v>
      </c>
      <c r="E2471" s="25" t="s">
        <v>10</v>
      </c>
    </row>
    <row r="2472" spans="1:5" x14ac:dyDescent="0.25">
      <c r="A2472" s="25">
        <v>2606</v>
      </c>
      <c r="B2472" s="90">
        <v>42073</v>
      </c>
      <c r="C2472" s="25" t="s">
        <v>260</v>
      </c>
      <c r="D2472" s="25" t="s">
        <v>1819</v>
      </c>
      <c r="E2472" s="25" t="s">
        <v>5</v>
      </c>
    </row>
    <row r="2473" spans="1:5" x14ac:dyDescent="0.25">
      <c r="A2473" s="25">
        <v>2607</v>
      </c>
      <c r="B2473" s="90">
        <v>42074</v>
      </c>
      <c r="C2473" s="25" t="s">
        <v>258</v>
      </c>
      <c r="D2473" s="25" t="s">
        <v>294</v>
      </c>
      <c r="E2473" s="25" t="s">
        <v>5</v>
      </c>
    </row>
    <row r="2474" spans="1:5" x14ac:dyDescent="0.25">
      <c r="A2474" s="25">
        <v>2608</v>
      </c>
      <c r="B2474" s="90">
        <v>42074</v>
      </c>
      <c r="C2474" s="25" t="s">
        <v>426</v>
      </c>
      <c r="D2474" s="25" t="s">
        <v>1003</v>
      </c>
      <c r="E2474" s="25" t="s">
        <v>33</v>
      </c>
    </row>
    <row r="2475" spans="1:5" x14ac:dyDescent="0.25">
      <c r="A2475" s="25">
        <v>2609</v>
      </c>
      <c r="B2475" s="90">
        <v>42074</v>
      </c>
      <c r="C2475" s="25" t="s">
        <v>410</v>
      </c>
      <c r="D2475" s="25" t="s">
        <v>659</v>
      </c>
      <c r="E2475" s="25" t="s">
        <v>5</v>
      </c>
    </row>
    <row r="2476" spans="1:5" x14ac:dyDescent="0.25">
      <c r="A2476" s="25">
        <v>2610</v>
      </c>
      <c r="B2476" s="90">
        <v>42074</v>
      </c>
      <c r="C2476" s="25" t="s">
        <v>260</v>
      </c>
      <c r="D2476" s="25" t="s">
        <v>1814</v>
      </c>
      <c r="E2476" s="25" t="s">
        <v>5</v>
      </c>
    </row>
    <row r="2477" spans="1:5" x14ac:dyDescent="0.25">
      <c r="A2477" s="25">
        <v>2611</v>
      </c>
      <c r="B2477" s="90">
        <v>42074</v>
      </c>
      <c r="C2477" s="25" t="s">
        <v>25</v>
      </c>
      <c r="D2477" s="25" t="s">
        <v>76</v>
      </c>
      <c r="E2477" s="25" t="s">
        <v>10</v>
      </c>
    </row>
    <row r="2478" spans="1:5" x14ac:dyDescent="0.25">
      <c r="A2478" s="25">
        <v>2612</v>
      </c>
      <c r="B2478" s="90">
        <v>42075</v>
      </c>
      <c r="C2478" s="25" t="s">
        <v>365</v>
      </c>
      <c r="D2478" s="25" t="s">
        <v>1149</v>
      </c>
      <c r="E2478" s="25" t="s">
        <v>5</v>
      </c>
    </row>
    <row r="2479" spans="1:5" x14ac:dyDescent="0.25">
      <c r="A2479" s="25">
        <v>2613</v>
      </c>
      <c r="B2479" s="90">
        <v>42075</v>
      </c>
      <c r="C2479" s="25" t="s">
        <v>426</v>
      </c>
      <c r="D2479" s="25" t="s">
        <v>986</v>
      </c>
      <c r="E2479" s="25" t="s">
        <v>33</v>
      </c>
    </row>
    <row r="2480" spans="1:5" x14ac:dyDescent="0.25">
      <c r="A2480" s="25">
        <v>2614</v>
      </c>
      <c r="B2480" s="90">
        <v>42075</v>
      </c>
      <c r="C2480" s="25" t="s">
        <v>426</v>
      </c>
      <c r="D2480" s="25" t="s">
        <v>987</v>
      </c>
      <c r="E2480" s="25" t="s">
        <v>10</v>
      </c>
    </row>
    <row r="2481" spans="1:5" x14ac:dyDescent="0.25">
      <c r="A2481" s="25">
        <v>2615</v>
      </c>
      <c r="B2481" s="90">
        <v>42076</v>
      </c>
      <c r="C2481" s="25" t="s">
        <v>713</v>
      </c>
      <c r="D2481" s="25" t="s">
        <v>1387</v>
      </c>
      <c r="E2481" s="25" t="s">
        <v>5</v>
      </c>
    </row>
    <row r="2482" spans="1:5" x14ac:dyDescent="0.25">
      <c r="A2482" s="25">
        <v>2616</v>
      </c>
      <c r="B2482" s="90">
        <v>42079</v>
      </c>
      <c r="C2482" s="25" t="s">
        <v>713</v>
      </c>
      <c r="D2482" s="25" t="s">
        <v>1376</v>
      </c>
      <c r="E2482" s="25" t="s">
        <v>5</v>
      </c>
    </row>
    <row r="2483" spans="1:5" x14ac:dyDescent="0.25">
      <c r="A2483" s="25">
        <v>2617</v>
      </c>
      <c r="B2483" s="90">
        <v>42079</v>
      </c>
      <c r="C2483" s="25" t="s">
        <v>426</v>
      </c>
      <c r="D2483" s="25" t="s">
        <v>1947</v>
      </c>
      <c r="E2483" s="25" t="s">
        <v>10</v>
      </c>
    </row>
    <row r="2484" spans="1:5" x14ac:dyDescent="0.25">
      <c r="A2484" s="25">
        <v>2618</v>
      </c>
      <c r="B2484" s="90">
        <v>42079</v>
      </c>
      <c r="C2484" s="25" t="s">
        <v>713</v>
      </c>
      <c r="D2484" s="25" t="s">
        <v>714</v>
      </c>
      <c r="E2484" s="25" t="s">
        <v>10</v>
      </c>
    </row>
    <row r="2485" spans="1:5" x14ac:dyDescent="0.25">
      <c r="A2485" s="25">
        <v>2619</v>
      </c>
      <c r="B2485" s="90">
        <v>42080</v>
      </c>
      <c r="C2485" s="25" t="s">
        <v>410</v>
      </c>
      <c r="D2485" s="25" t="s">
        <v>1829</v>
      </c>
      <c r="E2485" s="25" t="s">
        <v>10</v>
      </c>
    </row>
    <row r="2486" spans="1:5" x14ac:dyDescent="0.25">
      <c r="A2486" s="25">
        <v>2620</v>
      </c>
      <c r="B2486" s="90">
        <v>42080</v>
      </c>
      <c r="C2486" s="25" t="s">
        <v>713</v>
      </c>
      <c r="D2486" s="25" t="s">
        <v>715</v>
      </c>
      <c r="E2486" s="25" t="s">
        <v>33</v>
      </c>
    </row>
    <row r="2487" spans="1:5" x14ac:dyDescent="0.25">
      <c r="A2487" s="25">
        <v>2621</v>
      </c>
      <c r="B2487" s="90">
        <v>42081</v>
      </c>
      <c r="C2487" s="25" t="s">
        <v>1647</v>
      </c>
      <c r="D2487" s="25" t="s">
        <v>1649</v>
      </c>
      <c r="E2487" s="25" t="s">
        <v>5</v>
      </c>
    </row>
    <row r="2488" spans="1:5" x14ac:dyDescent="0.25">
      <c r="A2488" s="25">
        <v>2622</v>
      </c>
      <c r="B2488" s="90">
        <v>42081</v>
      </c>
      <c r="C2488" s="25" t="s">
        <v>1647</v>
      </c>
      <c r="D2488" s="25" t="s">
        <v>1648</v>
      </c>
      <c r="E2488" s="25" t="s">
        <v>5</v>
      </c>
    </row>
    <row r="2489" spans="1:5" x14ac:dyDescent="0.25">
      <c r="A2489" s="25">
        <v>2623</v>
      </c>
      <c r="B2489" s="90">
        <v>42082</v>
      </c>
      <c r="C2489" s="25" t="s">
        <v>410</v>
      </c>
      <c r="D2489" s="25" t="s">
        <v>1021</v>
      </c>
      <c r="E2489" s="25" t="s">
        <v>10</v>
      </c>
    </row>
    <row r="2490" spans="1:5" x14ac:dyDescent="0.25">
      <c r="A2490" s="25">
        <v>2624</v>
      </c>
      <c r="B2490" s="90">
        <v>42083</v>
      </c>
      <c r="C2490" s="25" t="s">
        <v>260</v>
      </c>
      <c r="D2490" s="25" t="s">
        <v>1821</v>
      </c>
      <c r="E2490" s="25" t="s">
        <v>5</v>
      </c>
    </row>
    <row r="2491" spans="1:5" x14ac:dyDescent="0.25">
      <c r="A2491" s="25">
        <v>2625</v>
      </c>
      <c r="B2491" s="90">
        <v>42083</v>
      </c>
      <c r="C2491" s="25" t="s">
        <v>1538</v>
      </c>
      <c r="D2491" s="25" t="s">
        <v>1595</v>
      </c>
      <c r="E2491" s="25" t="s">
        <v>10</v>
      </c>
    </row>
    <row r="2492" spans="1:5" x14ac:dyDescent="0.25">
      <c r="A2492" s="25">
        <v>2626</v>
      </c>
      <c r="B2492" s="90">
        <v>42083</v>
      </c>
      <c r="C2492" s="25" t="s">
        <v>1538</v>
      </c>
      <c r="D2492" s="25" t="s">
        <v>1596</v>
      </c>
      <c r="E2492" s="25" t="s">
        <v>10</v>
      </c>
    </row>
    <row r="2493" spans="1:5" x14ac:dyDescent="0.25">
      <c r="A2493" s="25">
        <v>2627</v>
      </c>
      <c r="B2493" s="90">
        <v>42086</v>
      </c>
      <c r="C2493" s="25" t="s">
        <v>81</v>
      </c>
      <c r="D2493" s="25" t="s">
        <v>1868</v>
      </c>
      <c r="E2493" s="25" t="s">
        <v>5</v>
      </c>
    </row>
    <row r="2494" spans="1:5" x14ac:dyDescent="0.25">
      <c r="A2494" s="25">
        <v>2628</v>
      </c>
      <c r="B2494" s="90">
        <v>42086</v>
      </c>
      <c r="C2494" s="25" t="s">
        <v>365</v>
      </c>
      <c r="D2494" s="25" t="s">
        <v>367</v>
      </c>
      <c r="E2494" s="25" t="s">
        <v>5</v>
      </c>
    </row>
    <row r="2495" spans="1:5" x14ac:dyDescent="0.25">
      <c r="A2495" s="25">
        <v>2629</v>
      </c>
      <c r="B2495" s="90">
        <v>42086</v>
      </c>
      <c r="C2495" s="25" t="s">
        <v>426</v>
      </c>
      <c r="D2495" s="25" t="s">
        <v>1934</v>
      </c>
      <c r="E2495" s="25" t="s">
        <v>10</v>
      </c>
    </row>
    <row r="2496" spans="1:5" x14ac:dyDescent="0.25">
      <c r="A2496" s="25">
        <v>2630</v>
      </c>
      <c r="B2496" s="90">
        <v>42087</v>
      </c>
      <c r="C2496" s="25" t="s">
        <v>1538</v>
      </c>
      <c r="D2496" s="25" t="s">
        <v>1539</v>
      </c>
      <c r="E2496" s="25" t="s">
        <v>10</v>
      </c>
    </row>
    <row r="2497" spans="1:5" x14ac:dyDescent="0.25">
      <c r="A2497" s="25">
        <v>2631</v>
      </c>
      <c r="B2497" s="90">
        <v>42087</v>
      </c>
      <c r="C2497" s="25" t="s">
        <v>426</v>
      </c>
      <c r="D2497" s="25" t="s">
        <v>1935</v>
      </c>
      <c r="E2497" s="25" t="s">
        <v>10</v>
      </c>
    </row>
    <row r="2498" spans="1:5" x14ac:dyDescent="0.25">
      <c r="A2498" s="25">
        <v>2632</v>
      </c>
      <c r="B2498" s="90">
        <v>42087</v>
      </c>
      <c r="C2498" s="25" t="s">
        <v>260</v>
      </c>
      <c r="D2498" s="25" t="s">
        <v>1811</v>
      </c>
      <c r="E2498" s="25" t="s">
        <v>5</v>
      </c>
    </row>
    <row r="2499" spans="1:5" x14ac:dyDescent="0.25">
      <c r="A2499" s="25">
        <v>2633</v>
      </c>
      <c r="B2499" s="90">
        <v>42087</v>
      </c>
      <c r="C2499" s="25" t="s">
        <v>215</v>
      </c>
      <c r="D2499" s="25" t="s">
        <v>243</v>
      </c>
      <c r="E2499" s="25" t="s">
        <v>10</v>
      </c>
    </row>
    <row r="2500" spans="1:5" x14ac:dyDescent="0.25">
      <c r="A2500" s="25">
        <v>2634</v>
      </c>
      <c r="B2500" s="90">
        <v>42088</v>
      </c>
      <c r="C2500" s="25" t="s">
        <v>260</v>
      </c>
      <c r="D2500" s="25" t="s">
        <v>1813</v>
      </c>
      <c r="E2500" s="25" t="s">
        <v>5</v>
      </c>
    </row>
    <row r="2501" spans="1:5" x14ac:dyDescent="0.25">
      <c r="A2501" s="25">
        <v>2635</v>
      </c>
      <c r="B2501" s="90">
        <v>42089</v>
      </c>
      <c r="C2501" s="25" t="s">
        <v>139</v>
      </c>
      <c r="D2501" s="25" t="s">
        <v>1061</v>
      </c>
      <c r="E2501" s="25" t="s">
        <v>10</v>
      </c>
    </row>
    <row r="2502" spans="1:5" x14ac:dyDescent="0.25">
      <c r="A2502" s="25">
        <v>2636</v>
      </c>
      <c r="B2502" s="90">
        <v>42089</v>
      </c>
      <c r="C2502" s="25" t="s">
        <v>795</v>
      </c>
      <c r="D2502" s="25" t="s">
        <v>796</v>
      </c>
      <c r="E2502" s="25" t="s">
        <v>5</v>
      </c>
    </row>
    <row r="2503" spans="1:5" x14ac:dyDescent="0.25">
      <c r="A2503" s="25">
        <v>2637</v>
      </c>
      <c r="B2503" s="90">
        <v>42089</v>
      </c>
      <c r="C2503" s="25" t="s">
        <v>1796</v>
      </c>
      <c r="D2503" s="25" t="s">
        <v>1797</v>
      </c>
      <c r="E2503" s="25" t="s">
        <v>5</v>
      </c>
    </row>
    <row r="2504" spans="1:5" x14ac:dyDescent="0.25">
      <c r="A2504" s="25">
        <v>2638</v>
      </c>
      <c r="B2504" s="90">
        <v>42090</v>
      </c>
      <c r="C2504" s="25" t="s">
        <v>1255</v>
      </c>
      <c r="D2504" s="25" t="s">
        <v>1256</v>
      </c>
      <c r="E2504" s="25" t="s">
        <v>10</v>
      </c>
    </row>
    <row r="2505" spans="1:5" x14ac:dyDescent="0.25">
      <c r="A2505" s="25">
        <v>2639</v>
      </c>
      <c r="B2505" s="90">
        <v>42090</v>
      </c>
      <c r="C2505" s="25" t="s">
        <v>1255</v>
      </c>
      <c r="D2505" s="25" t="s">
        <v>1257</v>
      </c>
      <c r="E2505" s="25" t="s">
        <v>10</v>
      </c>
    </row>
    <row r="2506" spans="1:5" x14ac:dyDescent="0.25">
      <c r="A2506" s="25">
        <v>2640</v>
      </c>
      <c r="B2506" s="90">
        <v>42090</v>
      </c>
      <c r="C2506" s="25" t="s">
        <v>369</v>
      </c>
      <c r="D2506" s="25" t="s">
        <v>1858</v>
      </c>
      <c r="E2506" s="25" t="s">
        <v>5</v>
      </c>
    </row>
    <row r="2507" spans="1:5" x14ac:dyDescent="0.25">
      <c r="A2507" s="25">
        <v>2641</v>
      </c>
      <c r="B2507" s="90">
        <v>42094</v>
      </c>
      <c r="C2507" s="25" t="s">
        <v>139</v>
      </c>
      <c r="D2507" s="25" t="s">
        <v>1059</v>
      </c>
      <c r="E2507" s="25" t="s">
        <v>10</v>
      </c>
    </row>
    <row r="2508" spans="1:5" x14ac:dyDescent="0.25">
      <c r="A2508" s="25">
        <v>2642</v>
      </c>
      <c r="B2508" s="90">
        <v>42096</v>
      </c>
      <c r="C2508" s="25" t="s">
        <v>1458</v>
      </c>
      <c r="D2508" s="25" t="s">
        <v>1459</v>
      </c>
      <c r="E2508" s="25" t="s">
        <v>10</v>
      </c>
    </row>
    <row r="2509" spans="1:5" x14ac:dyDescent="0.25">
      <c r="A2509" s="25">
        <v>2643</v>
      </c>
      <c r="B2509" s="90">
        <v>42096</v>
      </c>
      <c r="C2509" s="25" t="s">
        <v>426</v>
      </c>
      <c r="D2509" s="25" t="s">
        <v>1007</v>
      </c>
      <c r="E2509" s="25" t="s">
        <v>619</v>
      </c>
    </row>
    <row r="2510" spans="1:5" x14ac:dyDescent="0.25">
      <c r="A2510" s="25">
        <v>2644</v>
      </c>
      <c r="B2510" s="90">
        <v>42101</v>
      </c>
      <c r="C2510" s="25" t="s">
        <v>1832</v>
      </c>
      <c r="D2510" s="25" t="s">
        <v>1833</v>
      </c>
      <c r="E2510" s="25" t="s">
        <v>33</v>
      </c>
    </row>
    <row r="2511" spans="1:5" x14ac:dyDescent="0.25">
      <c r="A2511" s="25">
        <v>2645</v>
      </c>
      <c r="B2511" s="90">
        <v>42101</v>
      </c>
      <c r="C2511" s="25" t="s">
        <v>134</v>
      </c>
      <c r="D2511" s="25" t="s">
        <v>1267</v>
      </c>
      <c r="E2511" s="25" t="s">
        <v>10</v>
      </c>
    </row>
    <row r="2512" spans="1:5" x14ac:dyDescent="0.25">
      <c r="A2512" s="25">
        <v>2646</v>
      </c>
      <c r="B2512" s="90">
        <v>42101</v>
      </c>
      <c r="C2512" s="25" t="s">
        <v>426</v>
      </c>
      <c r="D2512" s="25" t="s">
        <v>999</v>
      </c>
      <c r="E2512" s="25" t="s">
        <v>619</v>
      </c>
    </row>
    <row r="2513" spans="1:5" x14ac:dyDescent="0.25">
      <c r="A2513" s="25">
        <v>2647</v>
      </c>
      <c r="B2513" s="90">
        <v>42101</v>
      </c>
      <c r="C2513" s="25" t="s">
        <v>426</v>
      </c>
      <c r="D2513" s="25" t="s">
        <v>989</v>
      </c>
      <c r="E2513" s="25" t="s">
        <v>33</v>
      </c>
    </row>
    <row r="2514" spans="1:5" x14ac:dyDescent="0.25">
      <c r="A2514" s="25">
        <v>2648</v>
      </c>
      <c r="B2514" s="90">
        <v>42101</v>
      </c>
      <c r="C2514" s="25" t="s">
        <v>260</v>
      </c>
      <c r="D2514" s="25" t="s">
        <v>1812</v>
      </c>
      <c r="E2514" s="25" t="s">
        <v>5</v>
      </c>
    </row>
    <row r="2515" spans="1:5" x14ac:dyDescent="0.25">
      <c r="A2515" s="25">
        <v>2649</v>
      </c>
      <c r="B2515" s="90">
        <v>42101</v>
      </c>
      <c r="C2515" s="25" t="s">
        <v>6</v>
      </c>
      <c r="D2515" s="25" t="s">
        <v>614</v>
      </c>
      <c r="E2515" s="25" t="s">
        <v>5</v>
      </c>
    </row>
    <row r="2516" spans="1:5" x14ac:dyDescent="0.25">
      <c r="A2516" s="25">
        <v>2650</v>
      </c>
      <c r="B2516" s="90">
        <v>42101</v>
      </c>
      <c r="C2516" s="25" t="s">
        <v>426</v>
      </c>
      <c r="D2516" s="25" t="s">
        <v>1018</v>
      </c>
      <c r="E2516" s="25" t="s">
        <v>619</v>
      </c>
    </row>
    <row r="2517" spans="1:5" x14ac:dyDescent="0.25">
      <c r="A2517" s="25">
        <v>2651</v>
      </c>
      <c r="B2517" s="90">
        <v>42101</v>
      </c>
      <c r="C2517" s="25" t="s">
        <v>1647</v>
      </c>
      <c r="D2517" s="25" t="s">
        <v>1653</v>
      </c>
      <c r="E2517" s="25" t="s">
        <v>5</v>
      </c>
    </row>
    <row r="2518" spans="1:5" x14ac:dyDescent="0.25">
      <c r="A2518" s="25">
        <v>2652</v>
      </c>
      <c r="B2518" s="90">
        <v>42101</v>
      </c>
      <c r="C2518" s="25" t="s">
        <v>426</v>
      </c>
      <c r="D2518" s="25" t="s">
        <v>1932</v>
      </c>
      <c r="E2518" s="25" t="s">
        <v>10</v>
      </c>
    </row>
    <row r="2519" spans="1:5" x14ac:dyDescent="0.25">
      <c r="A2519" s="25">
        <v>2653</v>
      </c>
      <c r="B2519" s="90">
        <v>42102</v>
      </c>
      <c r="C2519" s="25" t="s">
        <v>1409</v>
      </c>
      <c r="D2519" s="25" t="s">
        <v>1410</v>
      </c>
      <c r="E2519" s="25" t="s">
        <v>33</v>
      </c>
    </row>
    <row r="2520" spans="1:5" x14ac:dyDescent="0.25">
      <c r="A2520" s="25">
        <v>2654</v>
      </c>
      <c r="B2520" s="90">
        <v>42102</v>
      </c>
      <c r="C2520" s="25" t="s">
        <v>426</v>
      </c>
      <c r="D2520" s="25" t="s">
        <v>988</v>
      </c>
      <c r="E2520" s="25" t="s">
        <v>33</v>
      </c>
    </row>
    <row r="2521" spans="1:5" x14ac:dyDescent="0.25">
      <c r="A2521" s="25">
        <v>2655</v>
      </c>
      <c r="B2521" s="90">
        <v>42103</v>
      </c>
      <c r="C2521" s="25" t="s">
        <v>168</v>
      </c>
      <c r="D2521" s="25" t="s">
        <v>181</v>
      </c>
      <c r="E2521" s="25" t="s">
        <v>10</v>
      </c>
    </row>
    <row r="2522" spans="1:5" x14ac:dyDescent="0.25">
      <c r="A2522" s="25">
        <v>2656</v>
      </c>
      <c r="B2522" s="90">
        <v>42103</v>
      </c>
      <c r="C2522" s="25" t="s">
        <v>426</v>
      </c>
      <c r="D2522" s="25" t="s">
        <v>1920</v>
      </c>
      <c r="E2522" s="25" t="s">
        <v>10</v>
      </c>
    </row>
    <row r="2523" spans="1:5" x14ac:dyDescent="0.25">
      <c r="A2523" s="25">
        <v>2657</v>
      </c>
      <c r="B2523" s="90">
        <v>42107</v>
      </c>
      <c r="C2523" s="25" t="s">
        <v>426</v>
      </c>
      <c r="D2523" s="25" t="s">
        <v>990</v>
      </c>
      <c r="E2523" s="25" t="s">
        <v>33</v>
      </c>
    </row>
    <row r="2524" spans="1:5" x14ac:dyDescent="0.25">
      <c r="A2524" s="25">
        <v>2658</v>
      </c>
      <c r="B2524" s="90">
        <v>42110</v>
      </c>
      <c r="C2524" s="25" t="s">
        <v>426</v>
      </c>
      <c r="D2524" s="25" t="s">
        <v>1004</v>
      </c>
      <c r="E2524" s="25" t="s">
        <v>33</v>
      </c>
    </row>
    <row r="2525" spans="1:5" x14ac:dyDescent="0.25">
      <c r="A2525" s="25">
        <v>2659</v>
      </c>
      <c r="B2525" s="90">
        <v>42110</v>
      </c>
      <c r="C2525" s="25" t="s">
        <v>426</v>
      </c>
      <c r="D2525" s="25" t="s">
        <v>1952</v>
      </c>
      <c r="E2525" s="25" t="s">
        <v>10</v>
      </c>
    </row>
    <row r="2526" spans="1:5" x14ac:dyDescent="0.25">
      <c r="A2526" s="25">
        <v>2660</v>
      </c>
      <c r="B2526" s="90">
        <v>42111</v>
      </c>
      <c r="C2526" s="25" t="s">
        <v>296</v>
      </c>
      <c r="D2526" s="25" t="s">
        <v>1305</v>
      </c>
      <c r="E2526" s="25" t="s">
        <v>5</v>
      </c>
    </row>
    <row r="2527" spans="1:5" x14ac:dyDescent="0.25">
      <c r="A2527" s="25">
        <v>2661</v>
      </c>
      <c r="B2527" s="90">
        <v>42111</v>
      </c>
      <c r="C2527" s="25" t="s">
        <v>296</v>
      </c>
      <c r="D2527" s="25" t="s">
        <v>1304</v>
      </c>
      <c r="E2527" s="25" t="s">
        <v>5</v>
      </c>
    </row>
    <row r="2528" spans="1:5" x14ac:dyDescent="0.25">
      <c r="A2528" s="25">
        <v>2662</v>
      </c>
      <c r="B2528" s="90">
        <v>42111</v>
      </c>
      <c r="C2528" s="25" t="s">
        <v>426</v>
      </c>
      <c r="D2528" s="25" t="s">
        <v>1953</v>
      </c>
      <c r="E2528" s="25" t="s">
        <v>10</v>
      </c>
    </row>
    <row r="2529" spans="1:5" x14ac:dyDescent="0.25">
      <c r="A2529" s="25">
        <v>2663</v>
      </c>
      <c r="B2529" s="90">
        <v>42111</v>
      </c>
      <c r="C2529" s="25" t="s">
        <v>1647</v>
      </c>
      <c r="D2529" s="25" t="s">
        <v>1657</v>
      </c>
      <c r="E2529" s="25" t="s">
        <v>5</v>
      </c>
    </row>
    <row r="2530" spans="1:5" x14ac:dyDescent="0.25">
      <c r="A2530" s="25">
        <v>2665</v>
      </c>
      <c r="B2530" s="90">
        <v>42114</v>
      </c>
      <c r="C2530" s="25" t="s">
        <v>1647</v>
      </c>
      <c r="D2530" s="25" t="s">
        <v>1654</v>
      </c>
      <c r="E2530" s="25" t="s">
        <v>5</v>
      </c>
    </row>
    <row r="2531" spans="1:5" x14ac:dyDescent="0.25">
      <c r="A2531" s="25">
        <v>2666</v>
      </c>
      <c r="B2531" s="90">
        <v>42114</v>
      </c>
      <c r="C2531" s="25" t="s">
        <v>1647</v>
      </c>
      <c r="D2531" s="25" t="s">
        <v>1658</v>
      </c>
      <c r="E2531" s="25" t="s">
        <v>5</v>
      </c>
    </row>
    <row r="2532" spans="1:5" x14ac:dyDescent="0.25">
      <c r="A2532" s="25">
        <v>2667</v>
      </c>
      <c r="B2532" s="90">
        <v>42115</v>
      </c>
      <c r="C2532" s="25" t="s">
        <v>410</v>
      </c>
      <c r="D2532" s="25" t="s">
        <v>541</v>
      </c>
      <c r="E2532" s="25" t="s">
        <v>10</v>
      </c>
    </row>
    <row r="2533" spans="1:5" x14ac:dyDescent="0.25">
      <c r="A2533" s="25">
        <v>2668</v>
      </c>
      <c r="B2533" s="90">
        <v>42116</v>
      </c>
      <c r="C2533" s="25" t="s">
        <v>81</v>
      </c>
      <c r="D2533" s="25" t="s">
        <v>167</v>
      </c>
      <c r="E2533" s="25" t="s">
        <v>10</v>
      </c>
    </row>
    <row r="2534" spans="1:5" x14ac:dyDescent="0.25">
      <c r="A2534" s="25">
        <v>2669</v>
      </c>
      <c r="B2534" s="90">
        <v>42116</v>
      </c>
      <c r="C2534" s="25" t="s">
        <v>408</v>
      </c>
      <c r="D2534" s="25" t="s">
        <v>409</v>
      </c>
      <c r="E2534" s="25" t="s">
        <v>10</v>
      </c>
    </row>
    <row r="2535" spans="1:5" x14ac:dyDescent="0.25">
      <c r="A2535" s="25">
        <v>2670</v>
      </c>
      <c r="B2535" s="90">
        <v>42117</v>
      </c>
      <c r="C2535" s="25" t="s">
        <v>426</v>
      </c>
      <c r="D2535" s="25" t="s">
        <v>982</v>
      </c>
      <c r="E2535" s="25" t="s">
        <v>10</v>
      </c>
    </row>
    <row r="2536" spans="1:5" x14ac:dyDescent="0.25">
      <c r="A2536" s="25">
        <v>2671</v>
      </c>
      <c r="B2536" s="90">
        <v>42118</v>
      </c>
      <c r="C2536" s="25" t="s">
        <v>369</v>
      </c>
      <c r="D2536" s="25" t="s">
        <v>371</v>
      </c>
      <c r="E2536" s="25" t="s">
        <v>5</v>
      </c>
    </row>
    <row r="2537" spans="1:5" x14ac:dyDescent="0.25">
      <c r="A2537" s="25">
        <v>2672</v>
      </c>
      <c r="B2537" s="90">
        <v>42118</v>
      </c>
      <c r="C2537" s="25" t="s">
        <v>426</v>
      </c>
      <c r="D2537" s="25" t="s">
        <v>979</v>
      </c>
      <c r="E2537" s="25" t="s">
        <v>33</v>
      </c>
    </row>
    <row r="2538" spans="1:5" x14ac:dyDescent="0.25">
      <c r="A2538" s="25">
        <v>2673</v>
      </c>
      <c r="B2538" s="90">
        <v>42118</v>
      </c>
      <c r="C2538" s="25" t="s">
        <v>369</v>
      </c>
      <c r="D2538" s="25" t="s">
        <v>1031</v>
      </c>
      <c r="E2538" s="25" t="s">
        <v>5</v>
      </c>
    </row>
    <row r="2539" spans="1:5" x14ac:dyDescent="0.25">
      <c r="A2539" s="25">
        <v>2674</v>
      </c>
      <c r="B2539" s="90">
        <v>42118</v>
      </c>
      <c r="C2539" s="25" t="s">
        <v>77</v>
      </c>
      <c r="D2539" s="25" t="s">
        <v>1215</v>
      </c>
      <c r="E2539" s="25" t="s">
        <v>101</v>
      </c>
    </row>
    <row r="2540" spans="1:5" x14ac:dyDescent="0.25">
      <c r="A2540" s="25">
        <v>2675</v>
      </c>
      <c r="B2540" s="90">
        <v>42118</v>
      </c>
      <c r="C2540" s="25" t="s">
        <v>77</v>
      </c>
      <c r="D2540" s="25" t="s">
        <v>1214</v>
      </c>
      <c r="E2540" s="25" t="s">
        <v>101</v>
      </c>
    </row>
    <row r="2541" spans="1:5" x14ac:dyDescent="0.25">
      <c r="A2541" s="25">
        <v>2676</v>
      </c>
      <c r="B2541" s="90">
        <v>42121</v>
      </c>
      <c r="C2541" s="25" t="s">
        <v>410</v>
      </c>
      <c r="D2541" s="25" t="s">
        <v>414</v>
      </c>
      <c r="E2541" s="25" t="s">
        <v>10</v>
      </c>
    </row>
    <row r="2542" spans="1:5" x14ac:dyDescent="0.25">
      <c r="A2542" s="25">
        <v>2677</v>
      </c>
      <c r="B2542" s="90">
        <v>42124</v>
      </c>
      <c r="C2542" s="25" t="s">
        <v>426</v>
      </c>
      <c r="D2542" s="25" t="s">
        <v>1005</v>
      </c>
      <c r="E2542" s="25" t="s">
        <v>33</v>
      </c>
    </row>
    <row r="2543" spans="1:5" x14ac:dyDescent="0.25">
      <c r="A2543" s="25">
        <v>2678</v>
      </c>
      <c r="B2543" s="90">
        <v>42124</v>
      </c>
      <c r="C2543" s="25" t="s">
        <v>426</v>
      </c>
      <c r="D2543" s="25" t="s">
        <v>1936</v>
      </c>
      <c r="E2543" s="25" t="s">
        <v>10</v>
      </c>
    </row>
    <row r="2544" spans="1:5" x14ac:dyDescent="0.25">
      <c r="A2544" s="25">
        <v>2679</v>
      </c>
      <c r="B2544" s="90">
        <v>42124</v>
      </c>
      <c r="C2544" s="25" t="s">
        <v>426</v>
      </c>
      <c r="D2544" s="25" t="s">
        <v>995</v>
      </c>
      <c r="E2544" s="25" t="s">
        <v>33</v>
      </c>
    </row>
    <row r="2545" spans="1:5" x14ac:dyDescent="0.25">
      <c r="A2545" s="25">
        <v>2680</v>
      </c>
      <c r="B2545" s="90">
        <v>42124</v>
      </c>
      <c r="C2545" s="25" t="s">
        <v>426</v>
      </c>
      <c r="D2545" s="25" t="s">
        <v>1937</v>
      </c>
      <c r="E2545" s="25" t="s">
        <v>10</v>
      </c>
    </row>
    <row r="2546" spans="1:5" x14ac:dyDescent="0.25">
      <c r="A2546" s="25">
        <v>2681</v>
      </c>
      <c r="B2546" s="90">
        <v>42124</v>
      </c>
      <c r="C2546" s="25" t="s">
        <v>426</v>
      </c>
      <c r="D2546" s="25" t="s">
        <v>991</v>
      </c>
      <c r="E2546" s="25" t="s">
        <v>33</v>
      </c>
    </row>
    <row r="2547" spans="1:5" x14ac:dyDescent="0.25">
      <c r="A2547" s="25">
        <v>2682</v>
      </c>
      <c r="B2547" s="90">
        <v>42124</v>
      </c>
      <c r="C2547" s="25" t="s">
        <v>426</v>
      </c>
      <c r="D2547" s="25" t="s">
        <v>994</v>
      </c>
      <c r="E2547" s="25" t="s">
        <v>33</v>
      </c>
    </row>
    <row r="2548" spans="1:5" x14ac:dyDescent="0.25">
      <c r="A2548" s="25">
        <v>2683</v>
      </c>
      <c r="B2548" s="90">
        <v>42124</v>
      </c>
      <c r="C2548" s="25" t="s">
        <v>426</v>
      </c>
      <c r="D2548" s="25" t="s">
        <v>996</v>
      </c>
      <c r="E2548" s="25" t="s">
        <v>33</v>
      </c>
    </row>
    <row r="2549" spans="1:5" x14ac:dyDescent="0.25">
      <c r="A2549" s="25">
        <v>2684</v>
      </c>
      <c r="B2549" s="90">
        <v>42124</v>
      </c>
      <c r="C2549" s="25" t="s">
        <v>426</v>
      </c>
      <c r="D2549" s="25" t="s">
        <v>992</v>
      </c>
      <c r="E2549" s="25" t="s">
        <v>33</v>
      </c>
    </row>
    <row r="2550" spans="1:5" x14ac:dyDescent="0.25">
      <c r="A2550" s="25">
        <v>2685</v>
      </c>
      <c r="B2550" s="90">
        <v>42124</v>
      </c>
      <c r="C2550" s="25" t="s">
        <v>426</v>
      </c>
      <c r="D2550" s="25" t="s">
        <v>993</v>
      </c>
      <c r="E2550" s="25" t="s">
        <v>33</v>
      </c>
    </row>
    <row r="2551" spans="1:5" x14ac:dyDescent="0.25">
      <c r="A2551" s="25">
        <v>2686</v>
      </c>
      <c r="B2551" s="90">
        <v>42130</v>
      </c>
      <c r="C2551" s="25" t="s">
        <v>410</v>
      </c>
      <c r="D2551" s="25" t="s">
        <v>1165</v>
      </c>
      <c r="E2551" s="25" t="s">
        <v>10</v>
      </c>
    </row>
    <row r="2552" spans="1:5" x14ac:dyDescent="0.25">
      <c r="A2552" s="25">
        <v>2687</v>
      </c>
      <c r="B2552" s="90">
        <v>42131</v>
      </c>
      <c r="C2552" s="25" t="s">
        <v>1089</v>
      </c>
      <c r="D2552" s="25" t="s">
        <v>1102</v>
      </c>
      <c r="E2552" s="25" t="s">
        <v>101</v>
      </c>
    </row>
    <row r="2553" spans="1:5" x14ac:dyDescent="0.25">
      <c r="A2553" s="25">
        <v>2688</v>
      </c>
      <c r="B2553" s="90">
        <v>42131</v>
      </c>
      <c r="C2553" s="25" t="s">
        <v>1089</v>
      </c>
      <c r="D2553" s="25" t="s">
        <v>1099</v>
      </c>
      <c r="E2553" s="25" t="s">
        <v>101</v>
      </c>
    </row>
    <row r="2554" spans="1:5" x14ac:dyDescent="0.25">
      <c r="A2554" s="25">
        <v>2689</v>
      </c>
      <c r="B2554" s="90">
        <v>42131</v>
      </c>
      <c r="C2554" s="25" t="s">
        <v>1089</v>
      </c>
      <c r="D2554" s="25" t="s">
        <v>1095</v>
      </c>
      <c r="E2554" s="25" t="s">
        <v>101</v>
      </c>
    </row>
    <row r="2555" spans="1:5" x14ac:dyDescent="0.25">
      <c r="A2555" s="25">
        <v>2690</v>
      </c>
      <c r="B2555" s="90">
        <v>42131</v>
      </c>
      <c r="C2555" s="25" t="s">
        <v>426</v>
      </c>
      <c r="D2555" s="25" t="s">
        <v>437</v>
      </c>
      <c r="E2555" s="25" t="s">
        <v>10</v>
      </c>
    </row>
    <row r="2556" spans="1:5" x14ac:dyDescent="0.25">
      <c r="A2556" s="25">
        <v>2691</v>
      </c>
      <c r="B2556" s="90">
        <v>42131</v>
      </c>
      <c r="C2556" s="25" t="s">
        <v>410</v>
      </c>
      <c r="D2556" s="25" t="s">
        <v>658</v>
      </c>
      <c r="E2556" s="25" t="s">
        <v>5</v>
      </c>
    </row>
    <row r="2557" spans="1:5" x14ac:dyDescent="0.25">
      <c r="A2557" s="25">
        <v>2692</v>
      </c>
      <c r="B2557" s="90">
        <v>42131</v>
      </c>
      <c r="C2557" s="25" t="s">
        <v>1089</v>
      </c>
      <c r="D2557" s="25" t="s">
        <v>1096</v>
      </c>
      <c r="E2557" s="25" t="s">
        <v>101</v>
      </c>
    </row>
    <row r="2558" spans="1:5" x14ac:dyDescent="0.25">
      <c r="A2558" s="25">
        <v>2693</v>
      </c>
      <c r="B2558" s="90">
        <v>42132</v>
      </c>
      <c r="C2558" s="25" t="s">
        <v>1089</v>
      </c>
      <c r="D2558" s="25" t="s">
        <v>1101</v>
      </c>
      <c r="E2558" s="25" t="s">
        <v>101</v>
      </c>
    </row>
    <row r="2559" spans="1:5" x14ac:dyDescent="0.25">
      <c r="A2559" s="25">
        <v>2694</v>
      </c>
      <c r="B2559" s="90">
        <v>42132</v>
      </c>
      <c r="C2559" s="25" t="s">
        <v>1089</v>
      </c>
      <c r="D2559" s="25" t="s">
        <v>1093</v>
      </c>
      <c r="E2559" s="25" t="s">
        <v>101</v>
      </c>
    </row>
    <row r="2560" spans="1:5" x14ac:dyDescent="0.25">
      <c r="A2560" s="25">
        <v>2695</v>
      </c>
      <c r="B2560" s="90">
        <v>42135</v>
      </c>
      <c r="C2560" s="25" t="s">
        <v>410</v>
      </c>
      <c r="D2560" s="25" t="s">
        <v>1162</v>
      </c>
      <c r="E2560" s="25" t="s">
        <v>10</v>
      </c>
    </row>
    <row r="2561" spans="1:5" x14ac:dyDescent="0.25">
      <c r="A2561" s="25">
        <v>2696</v>
      </c>
      <c r="B2561" s="90">
        <v>42135</v>
      </c>
      <c r="C2561" s="25" t="s">
        <v>410</v>
      </c>
      <c r="D2561" s="25" t="s">
        <v>1168</v>
      </c>
      <c r="E2561" s="25" t="s">
        <v>10</v>
      </c>
    </row>
    <row r="2562" spans="1:5" x14ac:dyDescent="0.25">
      <c r="A2562" s="25">
        <v>2697</v>
      </c>
      <c r="B2562" s="90">
        <v>42135</v>
      </c>
      <c r="C2562" s="25" t="s">
        <v>410</v>
      </c>
      <c r="D2562" s="25" t="s">
        <v>1831</v>
      </c>
      <c r="E2562" s="25" t="s">
        <v>10</v>
      </c>
    </row>
    <row r="2563" spans="1:5" x14ac:dyDescent="0.25">
      <c r="A2563" s="25">
        <v>2698</v>
      </c>
      <c r="B2563" s="90">
        <v>42136</v>
      </c>
      <c r="C2563" s="25" t="s">
        <v>1089</v>
      </c>
      <c r="D2563" s="25" t="s">
        <v>1092</v>
      </c>
      <c r="E2563" s="25" t="s">
        <v>101</v>
      </c>
    </row>
    <row r="2564" spans="1:5" x14ac:dyDescent="0.25">
      <c r="A2564" s="25">
        <v>2699</v>
      </c>
      <c r="B2564" s="90">
        <v>42136</v>
      </c>
      <c r="C2564" s="25" t="s">
        <v>77</v>
      </c>
      <c r="D2564" s="25" t="s">
        <v>1674</v>
      </c>
      <c r="E2564" s="25" t="s">
        <v>101</v>
      </c>
    </row>
    <row r="2565" spans="1:5" x14ac:dyDescent="0.25">
      <c r="A2565" s="25">
        <v>2700</v>
      </c>
      <c r="B2565" s="90">
        <v>42136</v>
      </c>
      <c r="C2565" s="25" t="s">
        <v>426</v>
      </c>
      <c r="D2565" s="25" t="s">
        <v>1772</v>
      </c>
      <c r="E2565" s="25" t="s">
        <v>10</v>
      </c>
    </row>
    <row r="2566" spans="1:5" x14ac:dyDescent="0.25">
      <c r="A2566" s="25">
        <v>2701</v>
      </c>
      <c r="B2566" s="90">
        <v>42138</v>
      </c>
      <c r="C2566" s="25" t="s">
        <v>426</v>
      </c>
      <c r="D2566" s="25" t="s">
        <v>1771</v>
      </c>
      <c r="E2566" s="25" t="s">
        <v>10</v>
      </c>
    </row>
    <row r="2567" spans="1:5" x14ac:dyDescent="0.25">
      <c r="A2567" s="25">
        <v>2702</v>
      </c>
      <c r="B2567" s="90">
        <v>42138</v>
      </c>
      <c r="C2567" s="25" t="s">
        <v>426</v>
      </c>
      <c r="D2567" s="25" t="s">
        <v>998</v>
      </c>
      <c r="E2567" s="25" t="s">
        <v>33</v>
      </c>
    </row>
    <row r="2568" spans="1:5" x14ac:dyDescent="0.25">
      <c r="A2568" s="25">
        <v>2703</v>
      </c>
      <c r="B2568" s="90">
        <v>42138</v>
      </c>
      <c r="C2568" s="25" t="s">
        <v>1089</v>
      </c>
      <c r="D2568" s="25" t="s">
        <v>1091</v>
      </c>
      <c r="E2568" s="25" t="s">
        <v>101</v>
      </c>
    </row>
    <row r="2569" spans="1:5" x14ac:dyDescent="0.25">
      <c r="A2569" s="25">
        <v>2704</v>
      </c>
      <c r="B2569" s="90">
        <v>42138</v>
      </c>
      <c r="C2569" s="25" t="s">
        <v>426</v>
      </c>
      <c r="D2569" s="25" t="s">
        <v>997</v>
      </c>
      <c r="E2569" s="25" t="s">
        <v>33</v>
      </c>
    </row>
    <row r="2570" spans="1:5" x14ac:dyDescent="0.25">
      <c r="A2570" s="25">
        <v>2705</v>
      </c>
      <c r="B2570" s="90">
        <v>42138</v>
      </c>
      <c r="C2570" s="25" t="s">
        <v>2015</v>
      </c>
      <c r="D2570" s="25" t="s">
        <v>2016</v>
      </c>
      <c r="E2570" s="25" t="s">
        <v>10</v>
      </c>
    </row>
    <row r="2571" spans="1:5" x14ac:dyDescent="0.25">
      <c r="A2571" s="25">
        <v>2706</v>
      </c>
      <c r="B2571" s="90">
        <v>42139</v>
      </c>
      <c r="C2571" s="25" t="s">
        <v>426</v>
      </c>
      <c r="D2571" s="25" t="s">
        <v>1002</v>
      </c>
      <c r="E2571" s="25" t="s">
        <v>33</v>
      </c>
    </row>
    <row r="2572" spans="1:5" x14ac:dyDescent="0.25">
      <c r="A2572" s="25">
        <v>2707</v>
      </c>
      <c r="B2572" s="90">
        <v>42139</v>
      </c>
      <c r="C2572" s="25" t="s">
        <v>426</v>
      </c>
      <c r="D2572" s="25" t="s">
        <v>1001</v>
      </c>
      <c r="E2572" s="25" t="s">
        <v>33</v>
      </c>
    </row>
    <row r="2573" spans="1:5" x14ac:dyDescent="0.25">
      <c r="A2573" s="25">
        <v>2708</v>
      </c>
      <c r="B2573" s="90">
        <v>42139</v>
      </c>
      <c r="C2573" s="25" t="s">
        <v>426</v>
      </c>
      <c r="D2573" s="25" t="s">
        <v>1000</v>
      </c>
      <c r="E2573" s="25" t="s">
        <v>33</v>
      </c>
    </row>
    <row r="2574" spans="1:5" x14ac:dyDescent="0.25">
      <c r="A2574" s="25">
        <v>2709</v>
      </c>
      <c r="B2574" s="90">
        <v>42139</v>
      </c>
      <c r="C2574" s="25" t="s">
        <v>1769</v>
      </c>
      <c r="D2574" s="25" t="s">
        <v>1770</v>
      </c>
      <c r="E2574" s="25" t="s">
        <v>200</v>
      </c>
    </row>
    <row r="2575" spans="1:5" x14ac:dyDescent="0.25">
      <c r="A2575" s="25">
        <v>2710</v>
      </c>
      <c r="B2575" s="90">
        <v>42139</v>
      </c>
      <c r="C2575" s="25" t="s">
        <v>751</v>
      </c>
      <c r="D2575" s="25" t="s">
        <v>752</v>
      </c>
      <c r="E2575" s="25" t="s">
        <v>10</v>
      </c>
    </row>
    <row r="2576" spans="1:5" x14ac:dyDescent="0.25">
      <c r="A2576" s="25">
        <v>2711</v>
      </c>
      <c r="B2576" s="90">
        <v>42143</v>
      </c>
      <c r="C2576" s="25" t="s">
        <v>426</v>
      </c>
      <c r="D2576" s="25" t="s">
        <v>1919</v>
      </c>
      <c r="E2576" s="25" t="s">
        <v>10</v>
      </c>
    </row>
    <row r="2577" spans="1:5" x14ac:dyDescent="0.25">
      <c r="A2577" s="25">
        <v>2712</v>
      </c>
      <c r="B2577" s="90">
        <v>42143</v>
      </c>
      <c r="C2577" s="25" t="s">
        <v>260</v>
      </c>
      <c r="D2577" s="25" t="s">
        <v>1817</v>
      </c>
      <c r="E2577" s="25" t="s">
        <v>5</v>
      </c>
    </row>
    <row r="2578" spans="1:5" x14ac:dyDescent="0.25">
      <c r="A2578" s="25">
        <v>2713</v>
      </c>
      <c r="B2578" s="90">
        <v>42143</v>
      </c>
      <c r="C2578" s="25" t="s">
        <v>426</v>
      </c>
      <c r="D2578" s="25" t="s">
        <v>1917</v>
      </c>
      <c r="E2578" s="25" t="s">
        <v>10</v>
      </c>
    </row>
    <row r="2579" spans="1:5" x14ac:dyDescent="0.25">
      <c r="A2579" s="25">
        <v>2714</v>
      </c>
      <c r="B2579" s="90">
        <v>42143</v>
      </c>
      <c r="C2579" s="25" t="s">
        <v>25</v>
      </c>
      <c r="D2579" s="25" t="s">
        <v>1839</v>
      </c>
      <c r="E2579" s="25" t="s">
        <v>10</v>
      </c>
    </row>
    <row r="2580" spans="1:5" x14ac:dyDescent="0.25">
      <c r="A2580" s="25">
        <v>2715</v>
      </c>
      <c r="B2580" s="90">
        <v>42144</v>
      </c>
      <c r="C2580" s="25" t="s">
        <v>1570</v>
      </c>
      <c r="D2580" s="25" t="s">
        <v>1578</v>
      </c>
      <c r="E2580" s="25" t="s">
        <v>10</v>
      </c>
    </row>
    <row r="2581" spans="1:5" x14ac:dyDescent="0.25">
      <c r="A2581" s="25">
        <v>2716</v>
      </c>
      <c r="B2581" s="90">
        <v>42145</v>
      </c>
      <c r="C2581" s="25" t="s">
        <v>426</v>
      </c>
      <c r="D2581" s="25" t="s">
        <v>428</v>
      </c>
      <c r="E2581" s="25" t="s">
        <v>33</v>
      </c>
    </row>
    <row r="2582" spans="1:5" x14ac:dyDescent="0.25">
      <c r="A2582" s="25">
        <v>2717</v>
      </c>
      <c r="B2582" s="90">
        <v>42145</v>
      </c>
      <c r="C2582" s="25" t="s">
        <v>2000</v>
      </c>
      <c r="D2582" s="25" t="s">
        <v>2001</v>
      </c>
      <c r="E2582" s="25" t="s">
        <v>10</v>
      </c>
    </row>
    <row r="2583" spans="1:5" x14ac:dyDescent="0.25">
      <c r="A2583" s="25">
        <v>2718</v>
      </c>
      <c r="B2583" s="90">
        <v>42145</v>
      </c>
      <c r="C2583" s="25" t="s">
        <v>426</v>
      </c>
      <c r="D2583" s="25" t="s">
        <v>1918</v>
      </c>
      <c r="E2583" s="25" t="s">
        <v>10</v>
      </c>
    </row>
    <row r="2584" spans="1:5" x14ac:dyDescent="0.25">
      <c r="A2584" s="25">
        <v>2719</v>
      </c>
      <c r="B2584" s="90">
        <v>42146</v>
      </c>
      <c r="C2584" s="25" t="s">
        <v>1570</v>
      </c>
      <c r="D2584" s="25" t="s">
        <v>1576</v>
      </c>
      <c r="E2584" s="25" t="s">
        <v>10</v>
      </c>
    </row>
    <row r="2585" spans="1:5" x14ac:dyDescent="0.25">
      <c r="A2585" s="25">
        <v>2720</v>
      </c>
      <c r="B2585" s="90">
        <v>42146</v>
      </c>
      <c r="C2585" s="25" t="s">
        <v>426</v>
      </c>
      <c r="D2585" s="25" t="s">
        <v>433</v>
      </c>
      <c r="E2585" s="25" t="s">
        <v>33</v>
      </c>
    </row>
    <row r="2586" spans="1:5" x14ac:dyDescent="0.25">
      <c r="A2586" s="25">
        <v>2721</v>
      </c>
      <c r="B2586" s="90">
        <v>42146</v>
      </c>
      <c r="C2586" s="25" t="s">
        <v>426</v>
      </c>
      <c r="D2586" s="25" t="s">
        <v>431</v>
      </c>
      <c r="E2586" s="25" t="s">
        <v>33</v>
      </c>
    </row>
    <row r="2587" spans="1:5" x14ac:dyDescent="0.25">
      <c r="A2587" s="25">
        <v>2722</v>
      </c>
      <c r="B2587" s="90">
        <v>42146</v>
      </c>
      <c r="C2587" s="25" t="s">
        <v>1955</v>
      </c>
      <c r="D2587" s="25" t="s">
        <v>1956</v>
      </c>
      <c r="E2587" s="25" t="s">
        <v>10</v>
      </c>
    </row>
    <row r="2588" spans="1:5" x14ac:dyDescent="0.25">
      <c r="A2588" s="25">
        <v>2723</v>
      </c>
      <c r="B2588" s="90">
        <v>42146</v>
      </c>
      <c r="C2588" s="25" t="s">
        <v>410</v>
      </c>
      <c r="D2588" s="25" t="s">
        <v>2123</v>
      </c>
      <c r="E2588" s="25" t="s">
        <v>10</v>
      </c>
    </row>
    <row r="2589" spans="1:5" x14ac:dyDescent="0.25">
      <c r="A2589" s="25">
        <v>2724</v>
      </c>
      <c r="B2589" s="90">
        <v>42149</v>
      </c>
      <c r="C2589" s="25" t="s">
        <v>450</v>
      </c>
      <c r="D2589" s="25" t="s">
        <v>453</v>
      </c>
      <c r="E2589" s="25" t="s">
        <v>10</v>
      </c>
    </row>
    <row r="2590" spans="1:5" x14ac:dyDescent="0.25">
      <c r="A2590" s="25">
        <v>2725</v>
      </c>
      <c r="B2590" s="90">
        <v>42149</v>
      </c>
      <c r="C2590" s="25" t="s">
        <v>450</v>
      </c>
      <c r="D2590" s="25" t="s">
        <v>452</v>
      </c>
      <c r="E2590" s="25" t="s">
        <v>10</v>
      </c>
    </row>
    <row r="2591" spans="1:5" x14ac:dyDescent="0.25">
      <c r="A2591" s="25">
        <v>2726</v>
      </c>
      <c r="B2591" s="90">
        <v>42149</v>
      </c>
      <c r="C2591" s="25" t="s">
        <v>410</v>
      </c>
      <c r="D2591" s="25" t="s">
        <v>2130</v>
      </c>
      <c r="E2591" s="25" t="s">
        <v>10</v>
      </c>
    </row>
    <row r="2592" spans="1:5" x14ac:dyDescent="0.25">
      <c r="A2592" s="25">
        <v>2727</v>
      </c>
      <c r="B2592" s="90">
        <v>42149</v>
      </c>
      <c r="C2592" s="25" t="s">
        <v>25</v>
      </c>
      <c r="D2592" s="25" t="s">
        <v>1838</v>
      </c>
      <c r="E2592" s="25" t="s">
        <v>10</v>
      </c>
    </row>
    <row r="2593" spans="1:5" x14ac:dyDescent="0.25">
      <c r="A2593" s="25">
        <v>2728</v>
      </c>
      <c r="B2593" s="90">
        <v>42149</v>
      </c>
      <c r="C2593" s="25" t="s">
        <v>426</v>
      </c>
      <c r="D2593" s="25" t="s">
        <v>429</v>
      </c>
      <c r="E2593" s="25" t="s">
        <v>33</v>
      </c>
    </row>
    <row r="2594" spans="1:5" x14ac:dyDescent="0.25">
      <c r="A2594" s="25">
        <v>2729</v>
      </c>
      <c r="B2594" s="90">
        <v>42149</v>
      </c>
      <c r="C2594" s="25" t="s">
        <v>426</v>
      </c>
      <c r="D2594" s="25" t="s">
        <v>427</v>
      </c>
      <c r="E2594" s="25" t="s">
        <v>33</v>
      </c>
    </row>
    <row r="2595" spans="1:5" x14ac:dyDescent="0.25">
      <c r="A2595" s="25">
        <v>2730</v>
      </c>
      <c r="B2595" s="90">
        <v>42149</v>
      </c>
      <c r="C2595" s="25" t="s">
        <v>260</v>
      </c>
      <c r="D2595" s="25" t="s">
        <v>1818</v>
      </c>
      <c r="E2595" s="25" t="s">
        <v>5</v>
      </c>
    </row>
    <row r="2596" spans="1:5" x14ac:dyDescent="0.25">
      <c r="A2596" s="25">
        <v>2731</v>
      </c>
      <c r="B2596" s="90">
        <v>42149</v>
      </c>
      <c r="C2596" s="25" t="s">
        <v>1106</v>
      </c>
      <c r="D2596" s="25" t="s">
        <v>1107</v>
      </c>
      <c r="E2596" s="25" t="s">
        <v>10</v>
      </c>
    </row>
    <row r="2597" spans="1:5" x14ac:dyDescent="0.25">
      <c r="A2597" s="25">
        <v>2732</v>
      </c>
      <c r="B2597" s="90">
        <v>42149</v>
      </c>
      <c r="C2597" s="25" t="s">
        <v>1089</v>
      </c>
      <c r="D2597" s="25" t="s">
        <v>1097</v>
      </c>
      <c r="E2597" s="25" t="s">
        <v>101</v>
      </c>
    </row>
    <row r="2598" spans="1:5" x14ac:dyDescent="0.25">
      <c r="A2598" s="25">
        <v>2733</v>
      </c>
      <c r="B2598" s="90">
        <v>42149</v>
      </c>
      <c r="C2598" s="25" t="s">
        <v>1538</v>
      </c>
      <c r="D2598" s="25" t="s">
        <v>1540</v>
      </c>
      <c r="E2598" s="25" t="s">
        <v>10</v>
      </c>
    </row>
    <row r="2599" spans="1:5" x14ac:dyDescent="0.25">
      <c r="A2599" s="25">
        <v>2734</v>
      </c>
      <c r="B2599" s="90">
        <v>42150</v>
      </c>
      <c r="C2599" s="25" t="s">
        <v>369</v>
      </c>
      <c r="D2599" s="25" t="s">
        <v>1042</v>
      </c>
      <c r="E2599" s="25" t="s">
        <v>5</v>
      </c>
    </row>
    <row r="2600" spans="1:5" x14ac:dyDescent="0.25">
      <c r="A2600" s="25">
        <v>2735</v>
      </c>
      <c r="B2600" s="90">
        <v>42150</v>
      </c>
      <c r="C2600" s="25" t="s">
        <v>410</v>
      </c>
      <c r="D2600" s="25" t="s">
        <v>2127</v>
      </c>
      <c r="E2600" s="25" t="s">
        <v>10</v>
      </c>
    </row>
    <row r="2601" spans="1:5" x14ac:dyDescent="0.25">
      <c r="A2601" s="25">
        <v>2736</v>
      </c>
      <c r="B2601" s="90">
        <v>42150</v>
      </c>
      <c r="C2601" s="25" t="s">
        <v>1538</v>
      </c>
      <c r="D2601" s="25" t="s">
        <v>1597</v>
      </c>
      <c r="E2601" s="25" t="s">
        <v>10</v>
      </c>
    </row>
    <row r="2602" spans="1:5" x14ac:dyDescent="0.25">
      <c r="A2602" s="25">
        <v>2737</v>
      </c>
      <c r="B2602" s="90">
        <v>42150</v>
      </c>
      <c r="C2602" s="25" t="s">
        <v>1089</v>
      </c>
      <c r="D2602" s="25" t="s">
        <v>1100</v>
      </c>
      <c r="E2602" s="25" t="s">
        <v>101</v>
      </c>
    </row>
    <row r="2603" spans="1:5" x14ac:dyDescent="0.25">
      <c r="A2603" s="25">
        <v>2738</v>
      </c>
      <c r="B2603" s="90">
        <v>42150</v>
      </c>
      <c r="C2603" s="25" t="s">
        <v>215</v>
      </c>
      <c r="D2603" s="25" t="s">
        <v>245</v>
      </c>
      <c r="E2603" s="25" t="s">
        <v>10</v>
      </c>
    </row>
    <row r="2604" spans="1:5" x14ac:dyDescent="0.25">
      <c r="A2604" s="25">
        <v>2739</v>
      </c>
      <c r="B2604" s="90">
        <v>42151</v>
      </c>
      <c r="C2604" s="25" t="s">
        <v>215</v>
      </c>
      <c r="D2604" s="25" t="s">
        <v>246</v>
      </c>
      <c r="E2604" s="25" t="s">
        <v>10</v>
      </c>
    </row>
    <row r="2605" spans="1:5" x14ac:dyDescent="0.25">
      <c r="A2605" s="25">
        <v>2740</v>
      </c>
      <c r="B2605" s="90">
        <v>42151</v>
      </c>
      <c r="C2605" s="25" t="s">
        <v>439</v>
      </c>
      <c r="D2605" s="25" t="s">
        <v>1837</v>
      </c>
      <c r="E2605" s="25" t="s">
        <v>5</v>
      </c>
    </row>
    <row r="2606" spans="1:5" x14ac:dyDescent="0.25">
      <c r="A2606" s="25">
        <v>2741</v>
      </c>
      <c r="B2606" s="90">
        <v>42152</v>
      </c>
      <c r="C2606" s="25" t="s">
        <v>426</v>
      </c>
      <c r="D2606" s="25" t="s">
        <v>1912</v>
      </c>
      <c r="E2606" s="25" t="s">
        <v>10</v>
      </c>
    </row>
    <row r="2607" spans="1:5" x14ac:dyDescent="0.25">
      <c r="A2607" s="25">
        <v>2742</v>
      </c>
      <c r="B2607" s="90">
        <v>42152</v>
      </c>
      <c r="C2607" s="25" t="s">
        <v>426</v>
      </c>
      <c r="D2607" s="25" t="s">
        <v>1908</v>
      </c>
      <c r="E2607" s="25" t="s">
        <v>10</v>
      </c>
    </row>
    <row r="2608" spans="1:5" x14ac:dyDescent="0.25">
      <c r="A2608" s="25">
        <v>2743</v>
      </c>
      <c r="B2608" s="90">
        <v>42152</v>
      </c>
      <c r="C2608" s="25" t="s">
        <v>410</v>
      </c>
      <c r="D2608" s="25" t="s">
        <v>660</v>
      </c>
      <c r="E2608" s="25" t="s">
        <v>5</v>
      </c>
    </row>
    <row r="2609" spans="1:5" x14ac:dyDescent="0.25">
      <c r="A2609" s="25">
        <v>2744</v>
      </c>
      <c r="B2609" s="90">
        <v>42152</v>
      </c>
      <c r="C2609" s="25" t="s">
        <v>426</v>
      </c>
      <c r="D2609" s="25" t="s">
        <v>1909</v>
      </c>
      <c r="E2609" s="25" t="s">
        <v>10</v>
      </c>
    </row>
    <row r="2610" spans="1:5" x14ac:dyDescent="0.25">
      <c r="A2610" s="25">
        <v>2745</v>
      </c>
      <c r="B2610" s="90">
        <v>42153</v>
      </c>
      <c r="C2610" s="25" t="s">
        <v>369</v>
      </c>
      <c r="D2610" s="25" t="s">
        <v>1022</v>
      </c>
      <c r="E2610" s="25" t="s">
        <v>5</v>
      </c>
    </row>
    <row r="2611" spans="1:5" x14ac:dyDescent="0.25">
      <c r="A2611" s="25">
        <v>2746</v>
      </c>
      <c r="B2611" s="90">
        <v>42156</v>
      </c>
      <c r="C2611" s="25" t="s">
        <v>426</v>
      </c>
      <c r="D2611" s="25" t="s">
        <v>1910</v>
      </c>
      <c r="E2611" s="25" t="s">
        <v>10</v>
      </c>
    </row>
    <row r="2612" spans="1:5" x14ac:dyDescent="0.25">
      <c r="A2612" s="25">
        <v>2747</v>
      </c>
      <c r="B2612" s="90">
        <v>42156</v>
      </c>
      <c r="C2612" s="25" t="s">
        <v>426</v>
      </c>
      <c r="D2612" s="25" t="s">
        <v>1011</v>
      </c>
      <c r="E2612" s="25" t="s">
        <v>33</v>
      </c>
    </row>
    <row r="2613" spans="1:5" x14ac:dyDescent="0.25">
      <c r="A2613" s="25">
        <v>2748</v>
      </c>
      <c r="B2613" s="90">
        <v>42156</v>
      </c>
      <c r="C2613" s="25" t="s">
        <v>713</v>
      </c>
      <c r="D2613" s="25" t="s">
        <v>1368</v>
      </c>
      <c r="E2613" s="25" t="s">
        <v>10</v>
      </c>
    </row>
    <row r="2614" spans="1:5" x14ac:dyDescent="0.25">
      <c r="A2614" s="25">
        <v>2749</v>
      </c>
      <c r="B2614" s="90">
        <v>42156</v>
      </c>
      <c r="C2614" s="25" t="s">
        <v>258</v>
      </c>
      <c r="D2614" s="25" t="s">
        <v>293</v>
      </c>
      <c r="E2614" s="25" t="s">
        <v>5</v>
      </c>
    </row>
    <row r="2615" spans="1:5" x14ac:dyDescent="0.25">
      <c r="A2615" s="25">
        <v>2750</v>
      </c>
      <c r="B2615" s="90">
        <v>42156</v>
      </c>
      <c r="C2615" s="25" t="s">
        <v>713</v>
      </c>
      <c r="D2615" s="25" t="s">
        <v>1744</v>
      </c>
      <c r="E2615" s="25" t="s">
        <v>10</v>
      </c>
    </row>
    <row r="2616" spans="1:5" x14ac:dyDescent="0.25">
      <c r="A2616" s="25">
        <v>2751</v>
      </c>
      <c r="B2616" s="90">
        <v>42156</v>
      </c>
      <c r="C2616" s="25" t="s">
        <v>369</v>
      </c>
      <c r="D2616" s="25" t="s">
        <v>1034</v>
      </c>
      <c r="E2616" s="25" t="s">
        <v>5</v>
      </c>
    </row>
    <row r="2617" spans="1:5" x14ac:dyDescent="0.25">
      <c r="A2617" s="25">
        <v>2752</v>
      </c>
      <c r="B2617" s="90">
        <v>42156</v>
      </c>
      <c r="C2617" s="25" t="s">
        <v>410</v>
      </c>
      <c r="D2617" s="25" t="s">
        <v>2125</v>
      </c>
      <c r="E2617" s="25" t="s">
        <v>10</v>
      </c>
    </row>
    <row r="2618" spans="1:5" x14ac:dyDescent="0.25">
      <c r="A2618" s="25">
        <v>2754</v>
      </c>
      <c r="B2618" s="90">
        <v>42157</v>
      </c>
      <c r="C2618" s="25" t="s">
        <v>426</v>
      </c>
      <c r="D2618" s="25" t="s">
        <v>1949</v>
      </c>
      <c r="E2618" s="25" t="s">
        <v>10</v>
      </c>
    </row>
    <row r="2619" spans="1:5" x14ac:dyDescent="0.25">
      <c r="A2619" s="25">
        <v>2755</v>
      </c>
      <c r="B2619" s="90">
        <v>42158</v>
      </c>
      <c r="C2619" s="25" t="s">
        <v>1126</v>
      </c>
      <c r="D2619" s="25" t="s">
        <v>1127</v>
      </c>
      <c r="E2619" s="25" t="s">
        <v>33</v>
      </c>
    </row>
    <row r="2620" spans="1:5" x14ac:dyDescent="0.25">
      <c r="A2620" s="25">
        <v>2756</v>
      </c>
      <c r="B2620" s="90">
        <v>42158</v>
      </c>
      <c r="C2620" s="25" t="s">
        <v>426</v>
      </c>
      <c r="D2620" s="25" t="s">
        <v>1911</v>
      </c>
      <c r="E2620" s="25" t="s">
        <v>10</v>
      </c>
    </row>
    <row r="2621" spans="1:5" x14ac:dyDescent="0.25">
      <c r="A2621" s="25">
        <v>2757</v>
      </c>
      <c r="B2621" s="90">
        <v>42160</v>
      </c>
      <c r="C2621" s="25" t="s">
        <v>426</v>
      </c>
      <c r="D2621" s="25" t="s">
        <v>432</v>
      </c>
      <c r="E2621" s="25" t="s">
        <v>10</v>
      </c>
    </row>
    <row r="2622" spans="1:5" x14ac:dyDescent="0.25">
      <c r="A2622" s="25">
        <v>2758</v>
      </c>
      <c r="B2622" s="90">
        <v>42160</v>
      </c>
      <c r="C2622" s="25" t="s">
        <v>426</v>
      </c>
      <c r="D2622" s="25" t="s">
        <v>1901</v>
      </c>
      <c r="E2622" s="25" t="s">
        <v>10</v>
      </c>
    </row>
    <row r="2623" spans="1:5" x14ac:dyDescent="0.25">
      <c r="A2623" s="25">
        <v>2759</v>
      </c>
      <c r="B2623" s="90">
        <v>42160</v>
      </c>
      <c r="C2623" s="25" t="s">
        <v>426</v>
      </c>
      <c r="D2623" s="25" t="s">
        <v>1899</v>
      </c>
      <c r="E2623" s="25" t="s">
        <v>10</v>
      </c>
    </row>
    <row r="2624" spans="1:5" x14ac:dyDescent="0.25">
      <c r="A2624" s="25">
        <v>2760</v>
      </c>
      <c r="B2624" s="90">
        <v>42160</v>
      </c>
      <c r="C2624" s="25" t="s">
        <v>426</v>
      </c>
      <c r="D2624" s="25" t="s">
        <v>1907</v>
      </c>
      <c r="E2624" s="25" t="s">
        <v>10</v>
      </c>
    </row>
    <row r="2625" spans="1:5" x14ac:dyDescent="0.25">
      <c r="A2625" s="25">
        <v>2761</v>
      </c>
      <c r="B2625" s="90">
        <v>42160</v>
      </c>
      <c r="C2625" s="25" t="s">
        <v>426</v>
      </c>
      <c r="D2625" s="25" t="s">
        <v>1925</v>
      </c>
      <c r="E2625" s="25" t="s">
        <v>10</v>
      </c>
    </row>
    <row r="2626" spans="1:5" x14ac:dyDescent="0.25">
      <c r="A2626" s="25">
        <v>2762</v>
      </c>
      <c r="B2626" s="90">
        <v>42163</v>
      </c>
      <c r="C2626" s="25" t="s">
        <v>21</v>
      </c>
      <c r="D2626" s="25" t="s">
        <v>138</v>
      </c>
      <c r="E2626" s="25" t="s">
        <v>5</v>
      </c>
    </row>
    <row r="2627" spans="1:5" x14ac:dyDescent="0.25">
      <c r="A2627" s="25">
        <v>2763</v>
      </c>
      <c r="B2627" s="90">
        <v>42163</v>
      </c>
      <c r="C2627" s="25" t="s">
        <v>426</v>
      </c>
      <c r="D2627" s="25" t="s">
        <v>1898</v>
      </c>
      <c r="E2627" s="25" t="s">
        <v>10</v>
      </c>
    </row>
    <row r="2628" spans="1:5" x14ac:dyDescent="0.25">
      <c r="A2628" s="25">
        <v>2764</v>
      </c>
      <c r="B2628" s="90">
        <v>42163</v>
      </c>
      <c r="C2628" s="25" t="s">
        <v>426</v>
      </c>
      <c r="D2628" s="25" t="s">
        <v>1954</v>
      </c>
      <c r="E2628" s="25" t="s">
        <v>10</v>
      </c>
    </row>
    <row r="2629" spans="1:5" x14ac:dyDescent="0.25">
      <c r="A2629" s="25">
        <v>2765</v>
      </c>
      <c r="B2629" s="90">
        <v>42163</v>
      </c>
      <c r="C2629" s="25" t="s">
        <v>139</v>
      </c>
      <c r="D2629" s="25" t="s">
        <v>140</v>
      </c>
      <c r="E2629" s="25" t="s">
        <v>5</v>
      </c>
    </row>
    <row r="2630" spans="1:5" x14ac:dyDescent="0.25">
      <c r="A2630" s="25">
        <v>2766</v>
      </c>
      <c r="B2630" s="90">
        <v>42163</v>
      </c>
      <c r="C2630" s="25" t="s">
        <v>426</v>
      </c>
      <c r="D2630" s="25" t="s">
        <v>1900</v>
      </c>
      <c r="E2630" s="25" t="s">
        <v>10</v>
      </c>
    </row>
    <row r="2631" spans="1:5" x14ac:dyDescent="0.25">
      <c r="A2631" s="25">
        <v>2767</v>
      </c>
      <c r="B2631" s="90">
        <v>42164</v>
      </c>
      <c r="C2631" s="25" t="s">
        <v>426</v>
      </c>
      <c r="D2631" s="25" t="s">
        <v>430</v>
      </c>
      <c r="E2631" s="25" t="s">
        <v>10</v>
      </c>
    </row>
    <row r="2632" spans="1:5" x14ac:dyDescent="0.25">
      <c r="A2632" s="25">
        <v>2768</v>
      </c>
      <c r="B2632" s="90">
        <v>42164</v>
      </c>
      <c r="C2632" s="25" t="s">
        <v>426</v>
      </c>
      <c r="D2632" s="25" t="s">
        <v>1903</v>
      </c>
      <c r="E2632" s="25" t="s">
        <v>10</v>
      </c>
    </row>
    <row r="2633" spans="1:5" x14ac:dyDescent="0.25">
      <c r="A2633" s="25">
        <v>2769</v>
      </c>
      <c r="B2633" s="90">
        <v>42164</v>
      </c>
      <c r="C2633" s="25" t="s">
        <v>426</v>
      </c>
      <c r="D2633" s="25" t="s">
        <v>1950</v>
      </c>
      <c r="E2633" s="25" t="s">
        <v>10</v>
      </c>
    </row>
    <row r="2634" spans="1:5" x14ac:dyDescent="0.25">
      <c r="A2634" s="25">
        <v>2770</v>
      </c>
      <c r="B2634" s="90">
        <v>42164</v>
      </c>
      <c r="C2634" s="25" t="s">
        <v>426</v>
      </c>
      <c r="D2634" s="25" t="s">
        <v>1933</v>
      </c>
      <c r="E2634" s="25" t="s">
        <v>10</v>
      </c>
    </row>
    <row r="2635" spans="1:5" x14ac:dyDescent="0.25">
      <c r="A2635" s="25">
        <v>2771</v>
      </c>
      <c r="B2635" s="90">
        <v>42164</v>
      </c>
      <c r="C2635" s="25" t="s">
        <v>21</v>
      </c>
      <c r="D2635" s="25" t="s">
        <v>80</v>
      </c>
      <c r="E2635" s="25" t="s">
        <v>5</v>
      </c>
    </row>
    <row r="2636" spans="1:5" x14ac:dyDescent="0.25">
      <c r="A2636" s="25">
        <v>2772</v>
      </c>
      <c r="B2636" s="90">
        <v>42166</v>
      </c>
      <c r="C2636" s="25" t="s">
        <v>1129</v>
      </c>
      <c r="D2636" s="25" t="s">
        <v>1863</v>
      </c>
      <c r="E2636" s="25" t="s">
        <v>10</v>
      </c>
    </row>
    <row r="2637" spans="1:5" x14ac:dyDescent="0.25">
      <c r="A2637" s="25">
        <v>2773</v>
      </c>
      <c r="B2637" s="90">
        <v>42166</v>
      </c>
      <c r="C2637" s="25" t="s">
        <v>426</v>
      </c>
      <c r="D2637" s="25" t="s">
        <v>1916</v>
      </c>
      <c r="E2637" s="25" t="s">
        <v>10</v>
      </c>
    </row>
    <row r="2638" spans="1:5" x14ac:dyDescent="0.25">
      <c r="A2638" s="25">
        <v>2774</v>
      </c>
      <c r="B2638" s="90">
        <v>42170</v>
      </c>
      <c r="C2638" s="25" t="s">
        <v>713</v>
      </c>
      <c r="D2638" s="25" t="s">
        <v>2166</v>
      </c>
      <c r="E2638" s="25" t="s">
        <v>10</v>
      </c>
    </row>
    <row r="2639" spans="1:5" x14ac:dyDescent="0.25">
      <c r="A2639" s="25">
        <v>2775</v>
      </c>
      <c r="B2639" s="90">
        <v>42171</v>
      </c>
      <c r="C2639" s="25" t="s">
        <v>369</v>
      </c>
      <c r="D2639" s="25" t="s">
        <v>676</v>
      </c>
      <c r="E2639" s="25" t="s">
        <v>33</v>
      </c>
    </row>
    <row r="2640" spans="1:5" x14ac:dyDescent="0.25">
      <c r="A2640" s="25">
        <v>2776</v>
      </c>
      <c r="B2640" s="90">
        <v>42172</v>
      </c>
      <c r="C2640" s="25" t="s">
        <v>713</v>
      </c>
      <c r="D2640" s="25" t="s">
        <v>2165</v>
      </c>
      <c r="E2640" s="25" t="s">
        <v>10</v>
      </c>
    </row>
    <row r="2641" spans="1:5" x14ac:dyDescent="0.25">
      <c r="A2641" s="25">
        <v>2777</v>
      </c>
      <c r="B2641" s="90">
        <v>42172</v>
      </c>
      <c r="C2641" s="25" t="s">
        <v>260</v>
      </c>
      <c r="D2641" s="25" t="s">
        <v>864</v>
      </c>
      <c r="E2641" s="25" t="s">
        <v>5</v>
      </c>
    </row>
    <row r="2642" spans="1:5" x14ac:dyDescent="0.25">
      <c r="A2642" s="25">
        <v>2778</v>
      </c>
      <c r="B2642" s="90">
        <v>42172</v>
      </c>
      <c r="C2642" s="25" t="s">
        <v>1554</v>
      </c>
      <c r="D2642" s="25" t="s">
        <v>1555</v>
      </c>
      <c r="E2642" s="25" t="s">
        <v>10</v>
      </c>
    </row>
    <row r="2643" spans="1:5" x14ac:dyDescent="0.25">
      <c r="A2643" s="25">
        <v>2779</v>
      </c>
      <c r="B2643" s="90">
        <v>42172</v>
      </c>
      <c r="C2643" s="25" t="s">
        <v>426</v>
      </c>
      <c r="D2643" s="25" t="s">
        <v>1948</v>
      </c>
      <c r="E2643" s="25" t="s">
        <v>10</v>
      </c>
    </row>
    <row r="2644" spans="1:5" x14ac:dyDescent="0.25">
      <c r="A2644" s="25">
        <v>2780</v>
      </c>
      <c r="B2644" s="90">
        <v>42172</v>
      </c>
      <c r="C2644" s="25" t="s">
        <v>296</v>
      </c>
      <c r="D2644" s="25" t="s">
        <v>1306</v>
      </c>
      <c r="E2644" s="25" t="s">
        <v>5</v>
      </c>
    </row>
    <row r="2645" spans="1:5" x14ac:dyDescent="0.25">
      <c r="A2645" s="25">
        <v>2781</v>
      </c>
      <c r="B2645" s="90">
        <v>42173</v>
      </c>
      <c r="C2645" s="25" t="s">
        <v>426</v>
      </c>
      <c r="D2645" s="25" t="s">
        <v>1921</v>
      </c>
      <c r="E2645" s="25" t="s">
        <v>10</v>
      </c>
    </row>
    <row r="2646" spans="1:5" x14ac:dyDescent="0.25">
      <c r="A2646" s="25">
        <v>2782</v>
      </c>
      <c r="B2646" s="90">
        <v>42174</v>
      </c>
      <c r="C2646" s="25" t="s">
        <v>134</v>
      </c>
      <c r="D2646" s="25" t="s">
        <v>1270</v>
      </c>
      <c r="E2646" s="25" t="s">
        <v>10</v>
      </c>
    </row>
    <row r="2647" spans="1:5" x14ac:dyDescent="0.25">
      <c r="A2647" s="25">
        <v>2783</v>
      </c>
      <c r="B2647" s="90">
        <v>42174</v>
      </c>
      <c r="C2647" s="25" t="s">
        <v>369</v>
      </c>
      <c r="D2647" s="25" t="s">
        <v>1855</v>
      </c>
      <c r="E2647" s="25" t="s">
        <v>5</v>
      </c>
    </row>
    <row r="2648" spans="1:5" x14ac:dyDescent="0.25">
      <c r="A2648" s="25">
        <v>2784</v>
      </c>
      <c r="B2648" s="90">
        <v>42174</v>
      </c>
      <c r="C2648" s="25" t="s">
        <v>426</v>
      </c>
      <c r="D2648" s="25" t="s">
        <v>1931</v>
      </c>
      <c r="E2648" s="25" t="s">
        <v>10</v>
      </c>
    </row>
    <row r="2649" spans="1:5" x14ac:dyDescent="0.25">
      <c r="A2649" s="25">
        <v>2785</v>
      </c>
      <c r="B2649" s="90">
        <v>42177</v>
      </c>
      <c r="C2649" s="25" t="s">
        <v>168</v>
      </c>
      <c r="D2649" s="25" t="s">
        <v>170</v>
      </c>
      <c r="E2649" s="25" t="s">
        <v>10</v>
      </c>
    </row>
    <row r="2650" spans="1:5" x14ac:dyDescent="0.25">
      <c r="A2650" s="25">
        <v>2786</v>
      </c>
      <c r="B2650" s="90">
        <v>42178</v>
      </c>
      <c r="C2650" s="25" t="s">
        <v>691</v>
      </c>
      <c r="D2650" s="25" t="s">
        <v>692</v>
      </c>
      <c r="E2650" s="25" t="s">
        <v>10</v>
      </c>
    </row>
    <row r="2651" spans="1:5" x14ac:dyDescent="0.25">
      <c r="A2651" s="25">
        <v>2787</v>
      </c>
      <c r="B2651" s="90">
        <v>42178</v>
      </c>
      <c r="C2651" s="25" t="s">
        <v>342</v>
      </c>
      <c r="D2651" s="25" t="s">
        <v>1049</v>
      </c>
      <c r="E2651" s="25" t="s">
        <v>10</v>
      </c>
    </row>
    <row r="2652" spans="1:5" x14ac:dyDescent="0.25">
      <c r="A2652" s="25">
        <v>2788</v>
      </c>
      <c r="B2652" s="90">
        <v>42178</v>
      </c>
      <c r="C2652" s="25" t="s">
        <v>426</v>
      </c>
      <c r="D2652" s="25" t="s">
        <v>1922</v>
      </c>
      <c r="E2652" s="25" t="s">
        <v>10</v>
      </c>
    </row>
    <row r="2653" spans="1:5" x14ac:dyDescent="0.25">
      <c r="A2653" s="25">
        <v>2789</v>
      </c>
      <c r="B2653" s="90">
        <v>42179</v>
      </c>
      <c r="C2653" s="25" t="s">
        <v>426</v>
      </c>
      <c r="D2653" s="25" t="s">
        <v>1923</v>
      </c>
      <c r="E2653" s="25" t="s">
        <v>10</v>
      </c>
    </row>
    <row r="2654" spans="1:5" x14ac:dyDescent="0.25">
      <c r="A2654" s="25">
        <v>2790</v>
      </c>
      <c r="B2654" s="90">
        <v>42179</v>
      </c>
      <c r="C2654" s="25" t="s">
        <v>6</v>
      </c>
      <c r="D2654" s="25" t="s">
        <v>615</v>
      </c>
      <c r="E2654" s="25" t="s">
        <v>5</v>
      </c>
    </row>
    <row r="2655" spans="1:5" x14ac:dyDescent="0.25">
      <c r="A2655" s="25">
        <v>2791</v>
      </c>
      <c r="B2655" s="90">
        <v>42179</v>
      </c>
      <c r="C2655" s="25" t="s">
        <v>342</v>
      </c>
      <c r="D2655" s="25" t="s">
        <v>1052</v>
      </c>
      <c r="E2655" s="25" t="s">
        <v>10</v>
      </c>
    </row>
    <row r="2656" spans="1:5" x14ac:dyDescent="0.25">
      <c r="A2656" s="25">
        <v>2792</v>
      </c>
      <c r="B2656" s="90">
        <v>42179</v>
      </c>
      <c r="C2656" s="25" t="s">
        <v>260</v>
      </c>
      <c r="D2656" s="25" t="s">
        <v>1806</v>
      </c>
      <c r="E2656" s="25" t="s">
        <v>5</v>
      </c>
    </row>
    <row r="2657" spans="1:5" x14ac:dyDescent="0.25">
      <c r="A2657" s="25">
        <v>2793</v>
      </c>
      <c r="B2657" s="90">
        <v>42180</v>
      </c>
      <c r="C2657" s="25" t="s">
        <v>426</v>
      </c>
      <c r="D2657" s="25" t="s">
        <v>1926</v>
      </c>
      <c r="E2657" s="25" t="s">
        <v>10</v>
      </c>
    </row>
    <row r="2658" spans="1:5" x14ac:dyDescent="0.25">
      <c r="A2658" s="25">
        <v>2794</v>
      </c>
      <c r="B2658" s="90">
        <v>42184</v>
      </c>
      <c r="C2658" s="25" t="s">
        <v>1126</v>
      </c>
      <c r="D2658" s="25" t="s">
        <v>1128</v>
      </c>
      <c r="E2658" s="25" t="s">
        <v>33</v>
      </c>
    </row>
    <row r="2659" spans="1:5" x14ac:dyDescent="0.25">
      <c r="A2659" s="25">
        <v>2795</v>
      </c>
      <c r="B2659" s="90">
        <v>42185</v>
      </c>
      <c r="C2659" s="25" t="s">
        <v>296</v>
      </c>
      <c r="D2659" s="25" t="s">
        <v>1307</v>
      </c>
      <c r="E2659" s="25" t="s">
        <v>5</v>
      </c>
    </row>
    <row r="2660" spans="1:5" x14ac:dyDescent="0.25">
      <c r="A2660" s="25">
        <v>2796</v>
      </c>
      <c r="B2660" s="90">
        <v>42186</v>
      </c>
      <c r="C2660" s="25" t="s">
        <v>177</v>
      </c>
      <c r="D2660" s="25" t="s">
        <v>1851</v>
      </c>
      <c r="E2660" s="25" t="s">
        <v>10</v>
      </c>
    </row>
    <row r="2661" spans="1:5" x14ac:dyDescent="0.25">
      <c r="A2661" s="25">
        <v>2797</v>
      </c>
      <c r="B2661" s="90">
        <v>42193</v>
      </c>
      <c r="C2661" s="25" t="s">
        <v>6</v>
      </c>
      <c r="D2661" s="25" t="s">
        <v>617</v>
      </c>
      <c r="E2661" s="25" t="s">
        <v>5</v>
      </c>
    </row>
    <row r="2662" spans="1:5" x14ac:dyDescent="0.25">
      <c r="A2662" s="25">
        <v>2798</v>
      </c>
      <c r="B2662" s="90">
        <v>42193</v>
      </c>
      <c r="C2662" s="25" t="s">
        <v>177</v>
      </c>
      <c r="D2662" s="25" t="s">
        <v>179</v>
      </c>
      <c r="E2662" s="25" t="s">
        <v>10</v>
      </c>
    </row>
    <row r="2663" spans="1:5" x14ac:dyDescent="0.25">
      <c r="A2663" s="25">
        <v>2799</v>
      </c>
      <c r="B2663" s="90">
        <v>42193</v>
      </c>
      <c r="C2663" s="25" t="s">
        <v>177</v>
      </c>
      <c r="D2663" s="25" t="s">
        <v>185</v>
      </c>
      <c r="E2663" s="25" t="s">
        <v>10</v>
      </c>
    </row>
    <row r="2664" spans="1:5" x14ac:dyDescent="0.25">
      <c r="A2664" s="25">
        <v>2800</v>
      </c>
      <c r="B2664" s="90">
        <v>42193</v>
      </c>
      <c r="C2664" s="25" t="s">
        <v>260</v>
      </c>
      <c r="D2664" s="25" t="s">
        <v>1808</v>
      </c>
      <c r="E2664" s="25" t="s">
        <v>5</v>
      </c>
    </row>
    <row r="2665" spans="1:5" x14ac:dyDescent="0.25">
      <c r="A2665" s="25">
        <v>2801</v>
      </c>
      <c r="B2665" s="90">
        <v>42193</v>
      </c>
      <c r="C2665" s="25" t="s">
        <v>1360</v>
      </c>
      <c r="D2665" s="25" t="s">
        <v>1361</v>
      </c>
      <c r="E2665" s="25" t="s">
        <v>5</v>
      </c>
    </row>
    <row r="2666" spans="1:5" x14ac:dyDescent="0.25">
      <c r="A2666" s="25">
        <v>2802</v>
      </c>
      <c r="B2666" s="90">
        <v>42193</v>
      </c>
      <c r="C2666" s="25" t="s">
        <v>77</v>
      </c>
      <c r="D2666" s="25" t="s">
        <v>2143</v>
      </c>
      <c r="E2666" s="25" t="s">
        <v>5</v>
      </c>
    </row>
    <row r="2667" spans="1:5" x14ac:dyDescent="0.25">
      <c r="A2667" s="25">
        <v>2803</v>
      </c>
      <c r="B2667" s="90">
        <v>42194</v>
      </c>
      <c r="C2667" s="25" t="s">
        <v>1566</v>
      </c>
      <c r="D2667" s="25" t="s">
        <v>1567</v>
      </c>
      <c r="E2667" s="25" t="s">
        <v>5</v>
      </c>
    </row>
    <row r="2668" spans="1:5" x14ac:dyDescent="0.25">
      <c r="A2668" s="25">
        <v>2804</v>
      </c>
      <c r="B2668" s="90">
        <v>42196</v>
      </c>
      <c r="C2668" s="25" t="s">
        <v>369</v>
      </c>
      <c r="D2668" s="25" t="s">
        <v>1390</v>
      </c>
      <c r="E2668" s="25" t="s">
        <v>33</v>
      </c>
    </row>
    <row r="2669" spans="1:5" x14ac:dyDescent="0.25">
      <c r="A2669" s="25">
        <v>2805</v>
      </c>
      <c r="B2669" s="90">
        <v>42196</v>
      </c>
      <c r="C2669" s="25" t="s">
        <v>1400</v>
      </c>
      <c r="D2669" s="25" t="s">
        <v>1401</v>
      </c>
      <c r="E2669" s="25" t="s">
        <v>10</v>
      </c>
    </row>
    <row r="2670" spans="1:5" x14ac:dyDescent="0.25">
      <c r="A2670" s="25">
        <v>2806</v>
      </c>
      <c r="B2670" s="90">
        <v>42199</v>
      </c>
      <c r="C2670" s="25" t="s">
        <v>1310</v>
      </c>
      <c r="D2670" s="25" t="s">
        <v>1317</v>
      </c>
      <c r="E2670" s="25" t="s">
        <v>10</v>
      </c>
    </row>
    <row r="2671" spans="1:5" x14ac:dyDescent="0.25">
      <c r="A2671" s="25">
        <v>2807</v>
      </c>
      <c r="B2671" s="90">
        <v>42199</v>
      </c>
      <c r="C2671" s="25" t="s">
        <v>1310</v>
      </c>
      <c r="D2671" s="25" t="s">
        <v>2093</v>
      </c>
      <c r="E2671" s="25" t="s">
        <v>10</v>
      </c>
    </row>
    <row r="2672" spans="1:5" x14ac:dyDescent="0.25">
      <c r="A2672" s="25">
        <v>2808</v>
      </c>
      <c r="B2672" s="90">
        <v>42199</v>
      </c>
      <c r="C2672" s="25" t="s">
        <v>1310</v>
      </c>
      <c r="D2672" s="25" t="s">
        <v>1312</v>
      </c>
      <c r="E2672" s="25" t="s">
        <v>10</v>
      </c>
    </row>
    <row r="2673" spans="1:5" x14ac:dyDescent="0.25">
      <c r="A2673" s="25">
        <v>2809</v>
      </c>
      <c r="B2673" s="90">
        <v>42200</v>
      </c>
      <c r="C2673" s="25" t="s">
        <v>296</v>
      </c>
      <c r="D2673" s="25" t="s">
        <v>297</v>
      </c>
      <c r="E2673" s="25" t="s">
        <v>10</v>
      </c>
    </row>
    <row r="2674" spans="1:5" x14ac:dyDescent="0.25">
      <c r="A2674" s="25">
        <v>2810</v>
      </c>
      <c r="B2674" s="90">
        <v>42200</v>
      </c>
      <c r="C2674" s="25" t="s">
        <v>1310</v>
      </c>
      <c r="D2674" s="25" t="s">
        <v>1974</v>
      </c>
      <c r="E2674" s="25" t="s">
        <v>10</v>
      </c>
    </row>
    <row r="2675" spans="1:5" x14ac:dyDescent="0.25">
      <c r="A2675" s="25">
        <v>2811</v>
      </c>
      <c r="B2675" s="90">
        <v>42200</v>
      </c>
      <c r="C2675" s="25" t="s">
        <v>1310</v>
      </c>
      <c r="D2675" s="25" t="s">
        <v>1973</v>
      </c>
      <c r="E2675" s="25" t="s">
        <v>10</v>
      </c>
    </row>
    <row r="2676" spans="1:5" x14ac:dyDescent="0.25">
      <c r="A2676" s="25">
        <v>2812</v>
      </c>
      <c r="B2676" s="90">
        <v>42200</v>
      </c>
      <c r="C2676" s="25" t="s">
        <v>1774</v>
      </c>
      <c r="D2676" s="25" t="s">
        <v>1776</v>
      </c>
      <c r="E2676" s="25" t="s">
        <v>10</v>
      </c>
    </row>
    <row r="2677" spans="1:5" x14ac:dyDescent="0.25">
      <c r="A2677" s="25">
        <v>2813</v>
      </c>
      <c r="B2677" s="90">
        <v>42201</v>
      </c>
      <c r="C2677" s="25" t="s">
        <v>1774</v>
      </c>
      <c r="D2677" s="25" t="s">
        <v>1775</v>
      </c>
      <c r="E2677" s="25" t="s">
        <v>10</v>
      </c>
    </row>
    <row r="2678" spans="1:5" x14ac:dyDescent="0.25">
      <c r="A2678" s="25">
        <v>2814</v>
      </c>
      <c r="B2678" s="90">
        <v>42201</v>
      </c>
      <c r="C2678" s="25" t="s">
        <v>1310</v>
      </c>
      <c r="D2678" s="25" t="s">
        <v>2092</v>
      </c>
      <c r="E2678" s="25" t="s">
        <v>10</v>
      </c>
    </row>
    <row r="2679" spans="1:5" x14ac:dyDescent="0.25">
      <c r="A2679" s="25">
        <v>2815</v>
      </c>
      <c r="B2679" s="90">
        <v>42201</v>
      </c>
      <c r="C2679" s="25" t="s">
        <v>426</v>
      </c>
      <c r="D2679" s="25" t="s">
        <v>1924</v>
      </c>
      <c r="E2679" s="25" t="s">
        <v>10</v>
      </c>
    </row>
    <row r="2680" spans="1:5" x14ac:dyDescent="0.25">
      <c r="A2680" s="25">
        <v>2816</v>
      </c>
      <c r="B2680" s="90">
        <v>42201</v>
      </c>
      <c r="C2680" s="25" t="s">
        <v>1310</v>
      </c>
      <c r="D2680" s="25" t="s">
        <v>1975</v>
      </c>
      <c r="E2680" s="25" t="s">
        <v>10</v>
      </c>
    </row>
    <row r="2681" spans="1:5" x14ac:dyDescent="0.25">
      <c r="A2681" s="25">
        <v>2817</v>
      </c>
      <c r="B2681" s="90">
        <v>42202</v>
      </c>
      <c r="C2681" s="25" t="s">
        <v>1310</v>
      </c>
      <c r="D2681" s="25" t="s">
        <v>1311</v>
      </c>
      <c r="E2681" s="25" t="s">
        <v>10</v>
      </c>
    </row>
    <row r="2682" spans="1:5" x14ac:dyDescent="0.25">
      <c r="A2682" s="25">
        <v>2818</v>
      </c>
      <c r="B2682" s="90">
        <v>42202</v>
      </c>
      <c r="C2682" s="25" t="s">
        <v>21</v>
      </c>
      <c r="D2682" s="25" t="s">
        <v>87</v>
      </c>
      <c r="E2682" s="25" t="s">
        <v>5</v>
      </c>
    </row>
    <row r="2683" spans="1:5" x14ac:dyDescent="0.25">
      <c r="A2683" s="25">
        <v>2819</v>
      </c>
      <c r="B2683" s="90">
        <v>42205</v>
      </c>
      <c r="C2683" s="25" t="s">
        <v>410</v>
      </c>
      <c r="D2683" s="25" t="s">
        <v>554</v>
      </c>
      <c r="E2683" s="25" t="s">
        <v>10</v>
      </c>
    </row>
    <row r="2684" spans="1:5" x14ac:dyDescent="0.25">
      <c r="A2684" s="25">
        <v>2820</v>
      </c>
      <c r="B2684" s="90">
        <v>42205</v>
      </c>
      <c r="C2684" s="25" t="s">
        <v>426</v>
      </c>
      <c r="D2684" s="25" t="s">
        <v>1951</v>
      </c>
      <c r="E2684" s="25" t="s">
        <v>10</v>
      </c>
    </row>
    <row r="2685" spans="1:5" x14ac:dyDescent="0.25">
      <c r="A2685" s="25">
        <v>2821</v>
      </c>
      <c r="B2685" s="90">
        <v>42207</v>
      </c>
      <c r="C2685" s="25" t="s">
        <v>426</v>
      </c>
      <c r="D2685" s="25" t="s">
        <v>1914</v>
      </c>
      <c r="E2685" s="25" t="s">
        <v>10</v>
      </c>
    </row>
    <row r="2686" spans="1:5" x14ac:dyDescent="0.25">
      <c r="A2686" s="25">
        <v>2822</v>
      </c>
      <c r="B2686" s="90">
        <v>42207</v>
      </c>
      <c r="C2686" s="25" t="s">
        <v>375</v>
      </c>
      <c r="D2686" s="25" t="s">
        <v>401</v>
      </c>
      <c r="E2686" s="25" t="s">
        <v>10</v>
      </c>
    </row>
    <row r="2687" spans="1:5" x14ac:dyDescent="0.25">
      <c r="A2687" s="25">
        <v>2823</v>
      </c>
      <c r="B2687" s="90">
        <v>42207</v>
      </c>
      <c r="C2687" s="25" t="s">
        <v>410</v>
      </c>
      <c r="D2687" s="25" t="s">
        <v>555</v>
      </c>
      <c r="E2687" s="25" t="s">
        <v>10</v>
      </c>
    </row>
    <row r="2688" spans="1:5" x14ac:dyDescent="0.25">
      <c r="A2688" s="25">
        <v>2824</v>
      </c>
      <c r="B2688" s="90">
        <v>42208</v>
      </c>
      <c r="C2688" s="25" t="s">
        <v>134</v>
      </c>
      <c r="D2688" s="25" t="s">
        <v>1264</v>
      </c>
      <c r="E2688" s="25" t="s">
        <v>10</v>
      </c>
    </row>
    <row r="2689" spans="1:5" x14ac:dyDescent="0.25">
      <c r="A2689" s="25">
        <v>2825</v>
      </c>
      <c r="B2689" s="90">
        <v>42213</v>
      </c>
      <c r="C2689" s="25" t="s">
        <v>260</v>
      </c>
      <c r="D2689" s="25" t="s">
        <v>2222</v>
      </c>
      <c r="E2689" s="25" t="s">
        <v>5</v>
      </c>
    </row>
    <row r="2690" spans="1:5" x14ac:dyDescent="0.25">
      <c r="A2690" s="25">
        <v>2826</v>
      </c>
      <c r="B2690" s="90">
        <v>42212</v>
      </c>
      <c r="C2690" s="25" t="s">
        <v>426</v>
      </c>
      <c r="D2690" s="25" t="s">
        <v>1945</v>
      </c>
      <c r="E2690" s="25" t="s">
        <v>10</v>
      </c>
    </row>
    <row r="2691" spans="1:5" x14ac:dyDescent="0.25">
      <c r="A2691" s="25">
        <v>2827</v>
      </c>
      <c r="B2691" s="90">
        <v>42213</v>
      </c>
      <c r="C2691" s="25" t="s">
        <v>410</v>
      </c>
      <c r="D2691" s="25" t="s">
        <v>627</v>
      </c>
      <c r="E2691" s="25" t="s">
        <v>10</v>
      </c>
    </row>
    <row r="2692" spans="1:5" x14ac:dyDescent="0.25">
      <c r="A2692" s="25">
        <v>2828</v>
      </c>
      <c r="B2692" s="90">
        <v>42213</v>
      </c>
      <c r="C2692" s="25" t="s">
        <v>426</v>
      </c>
      <c r="D2692" s="25" t="s">
        <v>1913</v>
      </c>
      <c r="E2692" s="25" t="s">
        <v>10</v>
      </c>
    </row>
    <row r="2693" spans="1:5" x14ac:dyDescent="0.25">
      <c r="A2693" s="25">
        <v>2829</v>
      </c>
      <c r="B2693" s="90">
        <v>42213</v>
      </c>
      <c r="C2693" s="25" t="s">
        <v>737</v>
      </c>
      <c r="D2693" s="25" t="s">
        <v>2161</v>
      </c>
      <c r="E2693" s="25" t="s">
        <v>5</v>
      </c>
    </row>
    <row r="2694" spans="1:5" x14ac:dyDescent="0.25">
      <c r="A2694" s="25">
        <v>2830</v>
      </c>
      <c r="B2694" s="90">
        <v>42214</v>
      </c>
      <c r="C2694" s="25" t="s">
        <v>2065</v>
      </c>
      <c r="D2694" s="25" t="s">
        <v>2066</v>
      </c>
      <c r="E2694" s="25" t="s">
        <v>33</v>
      </c>
    </row>
    <row r="2695" spans="1:5" x14ac:dyDescent="0.25">
      <c r="A2695" s="25">
        <v>2831</v>
      </c>
      <c r="B2695" s="90">
        <v>42215</v>
      </c>
      <c r="C2695" s="25" t="s">
        <v>426</v>
      </c>
      <c r="D2695" s="25" t="s">
        <v>1938</v>
      </c>
      <c r="E2695" s="25" t="s">
        <v>10</v>
      </c>
    </row>
    <row r="2696" spans="1:5" x14ac:dyDescent="0.25">
      <c r="A2696" s="25">
        <v>2832</v>
      </c>
      <c r="B2696" s="90">
        <v>42216</v>
      </c>
      <c r="C2696" s="25" t="s">
        <v>25</v>
      </c>
      <c r="D2696" s="25" t="s">
        <v>176</v>
      </c>
      <c r="E2696" s="25" t="s">
        <v>10</v>
      </c>
    </row>
    <row r="2697" spans="1:5" x14ac:dyDescent="0.25">
      <c r="A2697" s="25">
        <v>2833</v>
      </c>
      <c r="B2697" s="90">
        <v>42220</v>
      </c>
      <c r="C2697" s="25" t="s">
        <v>25</v>
      </c>
      <c r="D2697" s="25" t="s">
        <v>175</v>
      </c>
      <c r="E2697" s="25" t="s">
        <v>10</v>
      </c>
    </row>
    <row r="2698" spans="1:5" x14ac:dyDescent="0.25">
      <c r="A2698" s="25">
        <v>2834</v>
      </c>
      <c r="B2698" s="90">
        <v>42220</v>
      </c>
      <c r="C2698" s="25" t="s">
        <v>1984</v>
      </c>
      <c r="D2698" s="25" t="s">
        <v>1985</v>
      </c>
      <c r="E2698" s="25" t="s">
        <v>5</v>
      </c>
    </row>
    <row r="2699" spans="1:5" x14ac:dyDescent="0.25">
      <c r="A2699" s="25">
        <v>2835</v>
      </c>
      <c r="B2699" s="90">
        <v>42220</v>
      </c>
      <c r="C2699" s="25" t="s">
        <v>426</v>
      </c>
      <c r="D2699" s="25" t="s">
        <v>1773</v>
      </c>
      <c r="E2699" s="25" t="s">
        <v>10</v>
      </c>
    </row>
    <row r="2700" spans="1:5" x14ac:dyDescent="0.25">
      <c r="A2700" s="25">
        <v>2836</v>
      </c>
      <c r="B2700" s="90">
        <v>42220</v>
      </c>
      <c r="C2700" s="25" t="s">
        <v>177</v>
      </c>
      <c r="D2700" s="25" t="s">
        <v>178</v>
      </c>
      <c r="E2700" s="25" t="s">
        <v>10</v>
      </c>
    </row>
    <row r="2701" spans="1:5" x14ac:dyDescent="0.25">
      <c r="A2701" s="25">
        <v>2837</v>
      </c>
      <c r="B2701" s="90">
        <v>42222</v>
      </c>
      <c r="C2701" s="25" t="s">
        <v>177</v>
      </c>
      <c r="D2701" s="25" t="s">
        <v>184</v>
      </c>
      <c r="E2701" s="25" t="s">
        <v>10</v>
      </c>
    </row>
    <row r="2702" spans="1:5" x14ac:dyDescent="0.25">
      <c r="A2702" s="25">
        <v>2838</v>
      </c>
      <c r="B2702" s="90">
        <v>42222</v>
      </c>
      <c r="C2702" s="25" t="s">
        <v>2028</v>
      </c>
      <c r="D2702" s="25" t="s">
        <v>2029</v>
      </c>
      <c r="E2702" s="25" t="s">
        <v>101</v>
      </c>
    </row>
    <row r="2703" spans="1:5" x14ac:dyDescent="0.25">
      <c r="A2703" s="25">
        <v>2839</v>
      </c>
      <c r="B2703" s="90">
        <v>42222</v>
      </c>
      <c r="C2703" s="25" t="s">
        <v>369</v>
      </c>
      <c r="D2703" s="25" t="s">
        <v>682</v>
      </c>
      <c r="E2703" s="25" t="s">
        <v>33</v>
      </c>
    </row>
    <row r="2704" spans="1:5" x14ac:dyDescent="0.25">
      <c r="A2704" s="25">
        <v>2840</v>
      </c>
      <c r="B2704" s="90">
        <v>42222</v>
      </c>
      <c r="C2704" s="25" t="s">
        <v>426</v>
      </c>
      <c r="D2704" s="25" t="s">
        <v>1012</v>
      </c>
      <c r="E2704" s="25" t="s">
        <v>10</v>
      </c>
    </row>
    <row r="2705" spans="1:5" x14ac:dyDescent="0.25">
      <c r="A2705" s="25">
        <v>2841</v>
      </c>
      <c r="B2705" s="90">
        <v>42223</v>
      </c>
      <c r="C2705" s="25" t="s">
        <v>215</v>
      </c>
      <c r="D2705" s="25" t="s">
        <v>249</v>
      </c>
      <c r="E2705" s="25" t="s">
        <v>10</v>
      </c>
    </row>
    <row r="2706" spans="1:5" x14ac:dyDescent="0.25">
      <c r="A2706" s="25">
        <v>2842</v>
      </c>
      <c r="B2706" s="90">
        <v>42223</v>
      </c>
      <c r="C2706" s="25" t="s">
        <v>375</v>
      </c>
      <c r="D2706" s="25" t="s">
        <v>402</v>
      </c>
      <c r="E2706" s="25" t="s">
        <v>10</v>
      </c>
    </row>
    <row r="2707" spans="1:5" x14ac:dyDescent="0.25">
      <c r="A2707" s="25">
        <v>2843</v>
      </c>
      <c r="B2707" s="90">
        <v>42223</v>
      </c>
      <c r="C2707" s="25" t="s">
        <v>1392</v>
      </c>
      <c r="D2707" s="25" t="s">
        <v>1607</v>
      </c>
      <c r="E2707" s="25" t="s">
        <v>10</v>
      </c>
    </row>
    <row r="2708" spans="1:5" x14ac:dyDescent="0.25">
      <c r="A2708" s="25">
        <v>2844</v>
      </c>
      <c r="B2708" s="90">
        <v>42223</v>
      </c>
      <c r="C2708" s="25" t="s">
        <v>713</v>
      </c>
      <c r="D2708" s="25" t="s">
        <v>1402</v>
      </c>
      <c r="E2708" s="25" t="s">
        <v>10</v>
      </c>
    </row>
    <row r="2709" spans="1:5" x14ac:dyDescent="0.25">
      <c r="A2709" s="25">
        <v>2845</v>
      </c>
      <c r="B2709" s="90">
        <v>42227</v>
      </c>
      <c r="C2709" s="25" t="s">
        <v>2037</v>
      </c>
      <c r="D2709" s="25" t="s">
        <v>2038</v>
      </c>
      <c r="E2709" s="25" t="s">
        <v>33</v>
      </c>
    </row>
    <row r="2710" spans="1:5" x14ac:dyDescent="0.25">
      <c r="A2710" s="25">
        <v>2846</v>
      </c>
      <c r="B2710" s="90">
        <v>42228</v>
      </c>
      <c r="C2710" s="25" t="s">
        <v>2028</v>
      </c>
      <c r="D2710" s="25" t="s">
        <v>2030</v>
      </c>
      <c r="E2710" s="25" t="s">
        <v>101</v>
      </c>
    </row>
    <row r="2711" spans="1:5" x14ac:dyDescent="0.25">
      <c r="A2711" s="25">
        <v>2847</v>
      </c>
      <c r="B2711" s="90">
        <v>42229</v>
      </c>
      <c r="C2711" s="25" t="s">
        <v>426</v>
      </c>
      <c r="D2711" s="25" t="s">
        <v>1906</v>
      </c>
      <c r="E2711" s="25" t="s">
        <v>10</v>
      </c>
    </row>
    <row r="2712" spans="1:5" x14ac:dyDescent="0.25">
      <c r="A2712" s="25">
        <v>2848</v>
      </c>
      <c r="B2712" s="90">
        <v>42229</v>
      </c>
      <c r="C2712" s="25" t="s">
        <v>182</v>
      </c>
      <c r="D2712" s="25" t="s">
        <v>183</v>
      </c>
      <c r="E2712" s="25" t="s">
        <v>10</v>
      </c>
    </row>
    <row r="2713" spans="1:5" x14ac:dyDescent="0.25">
      <c r="A2713" s="25">
        <v>2849</v>
      </c>
      <c r="B2713" s="90">
        <v>42229</v>
      </c>
      <c r="C2713" s="25" t="s">
        <v>426</v>
      </c>
      <c r="D2713" s="25" t="s">
        <v>1014</v>
      </c>
      <c r="E2713" s="25" t="s">
        <v>10</v>
      </c>
    </row>
    <row r="2714" spans="1:5" x14ac:dyDescent="0.25">
      <c r="A2714" s="25">
        <v>2850</v>
      </c>
      <c r="B2714" s="90">
        <v>42230</v>
      </c>
      <c r="C2714" s="25" t="s">
        <v>426</v>
      </c>
      <c r="D2714" s="25" t="s">
        <v>1905</v>
      </c>
      <c r="E2714" s="25" t="s">
        <v>10</v>
      </c>
    </row>
    <row r="2715" spans="1:5" x14ac:dyDescent="0.25">
      <c r="A2715" s="25">
        <v>2851</v>
      </c>
      <c r="B2715" s="90">
        <v>42230</v>
      </c>
      <c r="C2715" s="25" t="s">
        <v>1550</v>
      </c>
      <c r="D2715" s="25" t="s">
        <v>1552</v>
      </c>
      <c r="E2715" s="25" t="s">
        <v>33</v>
      </c>
    </row>
    <row r="2716" spans="1:5" x14ac:dyDescent="0.25">
      <c r="A2716" s="25">
        <v>2852</v>
      </c>
      <c r="B2716" s="90">
        <v>42230</v>
      </c>
      <c r="C2716" s="25" t="s">
        <v>426</v>
      </c>
      <c r="D2716" s="25" t="s">
        <v>1013</v>
      </c>
      <c r="E2716" s="25" t="s">
        <v>10</v>
      </c>
    </row>
    <row r="2717" spans="1:5" x14ac:dyDescent="0.25">
      <c r="A2717" s="25">
        <v>2853</v>
      </c>
      <c r="B2717" s="90">
        <v>42235</v>
      </c>
      <c r="C2717" s="25" t="s">
        <v>77</v>
      </c>
      <c r="D2717" s="25" t="s">
        <v>2142</v>
      </c>
      <c r="E2717" s="25" t="s">
        <v>5</v>
      </c>
    </row>
    <row r="2718" spans="1:5" x14ac:dyDescent="0.25">
      <c r="A2718" s="25">
        <v>2854</v>
      </c>
      <c r="B2718" s="90">
        <v>42235</v>
      </c>
      <c r="C2718" s="25" t="s">
        <v>21</v>
      </c>
      <c r="D2718" s="25" t="s">
        <v>1494</v>
      </c>
      <c r="E2718" s="25" t="s">
        <v>33</v>
      </c>
    </row>
    <row r="2719" spans="1:5" x14ac:dyDescent="0.25">
      <c r="A2719" s="25">
        <v>2855</v>
      </c>
      <c r="B2719" s="90">
        <v>42236</v>
      </c>
      <c r="C2719" s="25" t="s">
        <v>262</v>
      </c>
      <c r="D2719" s="25" t="s">
        <v>266</v>
      </c>
      <c r="E2719" s="25" t="s">
        <v>10</v>
      </c>
    </row>
    <row r="2720" spans="1:5" x14ac:dyDescent="0.25">
      <c r="A2720" s="25">
        <v>2856</v>
      </c>
      <c r="B2720" s="90">
        <v>42236</v>
      </c>
      <c r="C2720" s="25" t="s">
        <v>307</v>
      </c>
      <c r="D2720" s="25" t="s">
        <v>329</v>
      </c>
      <c r="E2720" s="25" t="s">
        <v>10</v>
      </c>
    </row>
    <row r="2721" spans="1:5" x14ac:dyDescent="0.25">
      <c r="A2721" s="25">
        <v>2857</v>
      </c>
      <c r="B2721" s="90">
        <v>42240</v>
      </c>
      <c r="C2721" s="25" t="s">
        <v>307</v>
      </c>
      <c r="D2721" s="25" t="s">
        <v>1606</v>
      </c>
      <c r="E2721" s="25" t="s">
        <v>10</v>
      </c>
    </row>
    <row r="2722" spans="1:5" x14ac:dyDescent="0.25">
      <c r="A2722" s="25">
        <v>2858</v>
      </c>
      <c r="B2722" s="90">
        <v>42241</v>
      </c>
      <c r="C2722" s="25" t="s">
        <v>1129</v>
      </c>
      <c r="D2722" s="25" t="s">
        <v>1137</v>
      </c>
      <c r="E2722" s="25" t="s">
        <v>10</v>
      </c>
    </row>
    <row r="2723" spans="1:5" x14ac:dyDescent="0.25">
      <c r="A2723" s="25">
        <v>2859</v>
      </c>
      <c r="B2723" s="90">
        <v>42241</v>
      </c>
      <c r="C2723" s="25" t="s">
        <v>307</v>
      </c>
      <c r="D2723" s="25" t="s">
        <v>1605</v>
      </c>
      <c r="E2723" s="25" t="s">
        <v>10</v>
      </c>
    </row>
    <row r="2724" spans="1:5" x14ac:dyDescent="0.25">
      <c r="A2724" s="25">
        <v>2860</v>
      </c>
      <c r="B2724" s="90">
        <v>42241</v>
      </c>
      <c r="C2724" s="25" t="s">
        <v>285</v>
      </c>
      <c r="D2724" s="25" t="s">
        <v>2105</v>
      </c>
      <c r="E2724" s="25" t="s">
        <v>10</v>
      </c>
    </row>
    <row r="2725" spans="1:5" x14ac:dyDescent="0.25">
      <c r="A2725" s="25">
        <v>2861</v>
      </c>
      <c r="B2725" s="90">
        <v>42242</v>
      </c>
      <c r="C2725" s="25" t="s">
        <v>285</v>
      </c>
      <c r="D2725" s="25" t="s">
        <v>2107</v>
      </c>
      <c r="E2725" s="25" t="s">
        <v>10</v>
      </c>
    </row>
    <row r="2726" spans="1:5" x14ac:dyDescent="0.25">
      <c r="A2726" s="25">
        <v>2862</v>
      </c>
      <c r="B2726" s="90">
        <v>42242</v>
      </c>
      <c r="C2726" s="25" t="s">
        <v>426</v>
      </c>
      <c r="D2726" s="25" t="s">
        <v>1435</v>
      </c>
      <c r="E2726" s="25" t="s">
        <v>10</v>
      </c>
    </row>
    <row r="2727" spans="1:5" x14ac:dyDescent="0.25">
      <c r="A2727" s="25">
        <v>2863</v>
      </c>
      <c r="B2727" s="90">
        <v>42243</v>
      </c>
      <c r="C2727" s="25" t="s">
        <v>285</v>
      </c>
      <c r="D2727" s="25" t="s">
        <v>2104</v>
      </c>
      <c r="E2727" s="25" t="s">
        <v>10</v>
      </c>
    </row>
    <row r="2728" spans="1:5" x14ac:dyDescent="0.25">
      <c r="A2728" s="25">
        <v>2864</v>
      </c>
      <c r="B2728" s="90">
        <v>42243</v>
      </c>
      <c r="C2728" s="25" t="s">
        <v>285</v>
      </c>
      <c r="D2728" s="25" t="s">
        <v>2106</v>
      </c>
      <c r="E2728" s="25" t="s">
        <v>10</v>
      </c>
    </row>
    <row r="2729" spans="1:5" x14ac:dyDescent="0.25">
      <c r="A2729" s="25">
        <v>2865</v>
      </c>
      <c r="B2729" s="90">
        <v>42243</v>
      </c>
      <c r="C2729" s="25" t="s">
        <v>285</v>
      </c>
      <c r="D2729" s="25" t="s">
        <v>2108</v>
      </c>
      <c r="E2729" s="25" t="s">
        <v>10</v>
      </c>
    </row>
    <row r="2730" spans="1:5" x14ac:dyDescent="0.25">
      <c r="A2730" s="25">
        <v>2866</v>
      </c>
      <c r="B2730" s="90">
        <v>42243</v>
      </c>
      <c r="C2730" s="25" t="s">
        <v>426</v>
      </c>
      <c r="D2730" s="25" t="s">
        <v>1436</v>
      </c>
      <c r="E2730" s="25" t="s">
        <v>10</v>
      </c>
    </row>
    <row r="2731" spans="1:5" x14ac:dyDescent="0.25">
      <c r="A2731" s="25">
        <v>2867</v>
      </c>
      <c r="B2731" s="90">
        <v>42243</v>
      </c>
      <c r="C2731" s="25" t="s">
        <v>410</v>
      </c>
      <c r="D2731" s="25" t="s">
        <v>2126</v>
      </c>
      <c r="E2731" s="25" t="s">
        <v>10</v>
      </c>
    </row>
    <row r="2732" spans="1:5" x14ac:dyDescent="0.25">
      <c r="A2732" s="25">
        <v>2868</v>
      </c>
      <c r="B2732" s="90">
        <v>42243</v>
      </c>
      <c r="C2732" s="25" t="s">
        <v>410</v>
      </c>
      <c r="D2732" s="25" t="s">
        <v>2128</v>
      </c>
      <c r="E2732" s="25" t="s">
        <v>10</v>
      </c>
    </row>
    <row r="2733" spans="1:5" x14ac:dyDescent="0.25">
      <c r="A2733" s="25">
        <v>2869</v>
      </c>
      <c r="B2733" s="90">
        <v>42243</v>
      </c>
      <c r="C2733" s="25" t="s">
        <v>6</v>
      </c>
      <c r="D2733" s="25" t="s">
        <v>616</v>
      </c>
      <c r="E2733" s="25" t="s">
        <v>5</v>
      </c>
    </row>
    <row r="2734" spans="1:5" x14ac:dyDescent="0.25">
      <c r="A2734" s="25">
        <v>2870</v>
      </c>
      <c r="B2734" s="90">
        <v>42243</v>
      </c>
      <c r="C2734" s="25" t="s">
        <v>740</v>
      </c>
      <c r="D2734" s="25" t="s">
        <v>741</v>
      </c>
      <c r="E2734" s="25" t="s">
        <v>33</v>
      </c>
    </row>
    <row r="2735" spans="1:5" x14ac:dyDescent="0.25">
      <c r="A2735" s="25">
        <v>2871</v>
      </c>
      <c r="B2735" s="90">
        <v>42244</v>
      </c>
      <c r="C2735" s="25" t="s">
        <v>134</v>
      </c>
      <c r="D2735" s="25" t="s">
        <v>1261</v>
      </c>
      <c r="E2735" s="25" t="s">
        <v>10</v>
      </c>
    </row>
    <row r="2736" spans="1:5" x14ac:dyDescent="0.25">
      <c r="A2736" s="25">
        <v>2872</v>
      </c>
      <c r="B2736" s="90">
        <v>42244</v>
      </c>
      <c r="C2736" s="25" t="s">
        <v>426</v>
      </c>
      <c r="D2736" s="25" t="s">
        <v>1915</v>
      </c>
      <c r="E2736" s="25" t="s">
        <v>10</v>
      </c>
    </row>
    <row r="2737" spans="1:5" x14ac:dyDescent="0.25">
      <c r="A2737" s="25">
        <v>2873</v>
      </c>
      <c r="B2737" s="90">
        <v>42244</v>
      </c>
      <c r="C2737" s="25" t="s">
        <v>950</v>
      </c>
      <c r="D2737" s="25" t="s">
        <v>951</v>
      </c>
      <c r="E2737" s="25" t="s">
        <v>33</v>
      </c>
    </row>
    <row r="2738" spans="1:5" x14ac:dyDescent="0.25">
      <c r="A2738" s="25">
        <v>2874</v>
      </c>
      <c r="B2738" s="90">
        <v>42244</v>
      </c>
      <c r="C2738" s="25" t="s">
        <v>410</v>
      </c>
      <c r="D2738" s="25" t="s">
        <v>1020</v>
      </c>
      <c r="E2738" s="25" t="s">
        <v>10</v>
      </c>
    </row>
    <row r="2739" spans="1:5" x14ac:dyDescent="0.25">
      <c r="A2739" s="25">
        <v>2875</v>
      </c>
      <c r="B2739" s="90">
        <v>42244</v>
      </c>
      <c r="C2739" s="25" t="s">
        <v>632</v>
      </c>
      <c r="D2739" s="25" t="s">
        <v>1850</v>
      </c>
      <c r="E2739" s="25" t="s">
        <v>10</v>
      </c>
    </row>
    <row r="2740" spans="1:5" x14ac:dyDescent="0.25">
      <c r="A2740" s="25">
        <v>2876</v>
      </c>
      <c r="B2740" s="90">
        <v>42248</v>
      </c>
      <c r="C2740" s="25" t="s">
        <v>375</v>
      </c>
      <c r="D2740" s="25" t="s">
        <v>397</v>
      </c>
      <c r="E2740" s="25" t="s">
        <v>10</v>
      </c>
    </row>
    <row r="2741" spans="1:5" x14ac:dyDescent="0.25">
      <c r="A2741" s="25">
        <v>2877</v>
      </c>
      <c r="B2741" s="90">
        <v>42249</v>
      </c>
      <c r="C2741" s="25" t="s">
        <v>56</v>
      </c>
      <c r="D2741" s="25" t="s">
        <v>95</v>
      </c>
      <c r="E2741" s="25" t="s">
        <v>5</v>
      </c>
    </row>
    <row r="2742" spans="1:5" x14ac:dyDescent="0.25">
      <c r="A2742" s="25">
        <v>2878</v>
      </c>
      <c r="B2742" s="90">
        <v>42250</v>
      </c>
      <c r="C2742" s="25" t="s">
        <v>1392</v>
      </c>
      <c r="D2742" s="25" t="s">
        <v>1681</v>
      </c>
      <c r="E2742" s="25" t="s">
        <v>10</v>
      </c>
    </row>
    <row r="2743" spans="1:5" x14ac:dyDescent="0.25">
      <c r="A2743" s="25">
        <v>2879</v>
      </c>
      <c r="B2743" s="90">
        <v>42250</v>
      </c>
      <c r="C2743" s="25" t="s">
        <v>424</v>
      </c>
      <c r="D2743" s="25" t="s">
        <v>2188</v>
      </c>
      <c r="E2743" s="25" t="s">
        <v>5</v>
      </c>
    </row>
    <row r="2744" spans="1:5" x14ac:dyDescent="0.25">
      <c r="A2744" s="25">
        <v>2880</v>
      </c>
      <c r="B2744" s="90">
        <v>42250</v>
      </c>
      <c r="C2744" s="25" t="s">
        <v>139</v>
      </c>
      <c r="D2744" s="25" t="s">
        <v>190</v>
      </c>
      <c r="E2744" s="25" t="s">
        <v>5</v>
      </c>
    </row>
    <row r="2745" spans="1:5" x14ac:dyDescent="0.25">
      <c r="A2745" s="25">
        <v>2881</v>
      </c>
      <c r="B2745" s="90">
        <v>42250</v>
      </c>
      <c r="C2745" s="25" t="s">
        <v>342</v>
      </c>
      <c r="D2745" s="25" t="s">
        <v>1050</v>
      </c>
      <c r="E2745" s="25" t="s">
        <v>10</v>
      </c>
    </row>
    <row r="2746" spans="1:5" x14ac:dyDescent="0.25">
      <c r="A2746" s="25">
        <v>2882</v>
      </c>
      <c r="B2746" s="90">
        <v>42251</v>
      </c>
      <c r="C2746" s="25" t="s">
        <v>369</v>
      </c>
      <c r="D2746" s="25" t="s">
        <v>1028</v>
      </c>
      <c r="E2746" s="25" t="s">
        <v>5</v>
      </c>
    </row>
    <row r="2747" spans="1:5" x14ac:dyDescent="0.25">
      <c r="A2747" s="25">
        <v>2883</v>
      </c>
      <c r="B2747" s="90">
        <v>42254</v>
      </c>
      <c r="C2747" s="25" t="s">
        <v>721</v>
      </c>
      <c r="D2747" s="25" t="s">
        <v>722</v>
      </c>
      <c r="E2747" s="25" t="s">
        <v>10</v>
      </c>
    </row>
    <row r="2748" spans="1:5" x14ac:dyDescent="0.25">
      <c r="A2748" s="25">
        <v>2884</v>
      </c>
      <c r="B2748" s="90">
        <v>42255</v>
      </c>
      <c r="C2748" s="25" t="s">
        <v>260</v>
      </c>
      <c r="D2748" s="25" t="s">
        <v>2189</v>
      </c>
      <c r="E2748" s="25" t="s">
        <v>5</v>
      </c>
    </row>
    <row r="2749" spans="1:5" x14ac:dyDescent="0.25">
      <c r="A2749" s="25">
        <v>2885</v>
      </c>
      <c r="B2749" s="90">
        <v>42258</v>
      </c>
      <c r="C2749" s="25" t="s">
        <v>426</v>
      </c>
      <c r="D2749" s="25" t="s">
        <v>2190</v>
      </c>
      <c r="E2749" s="25" t="s">
        <v>10</v>
      </c>
    </row>
    <row r="2750" spans="1:5" x14ac:dyDescent="0.25">
      <c r="A2750" s="25">
        <v>2886</v>
      </c>
      <c r="B2750" s="90">
        <v>42258</v>
      </c>
      <c r="C2750" s="25" t="s">
        <v>410</v>
      </c>
      <c r="D2750" s="25" t="s">
        <v>2191</v>
      </c>
      <c r="E2750" s="25" t="s">
        <v>5</v>
      </c>
    </row>
    <row r="2751" spans="1:5" x14ac:dyDescent="0.25">
      <c r="A2751" s="25">
        <v>2887</v>
      </c>
      <c r="B2751" s="90">
        <v>42258</v>
      </c>
      <c r="C2751" s="25" t="s">
        <v>2021</v>
      </c>
      <c r="D2751" s="25" t="s">
        <v>2022</v>
      </c>
      <c r="E2751" s="25" t="s">
        <v>10</v>
      </c>
    </row>
    <row r="2752" spans="1:5" x14ac:dyDescent="0.25">
      <c r="A2752" s="25">
        <v>2888</v>
      </c>
      <c r="B2752" s="90">
        <v>42258</v>
      </c>
      <c r="C2752" s="25" t="s">
        <v>426</v>
      </c>
      <c r="D2752" s="25" t="s">
        <v>2192</v>
      </c>
      <c r="E2752" s="25" t="s">
        <v>33</v>
      </c>
    </row>
    <row r="2753" spans="1:5" x14ac:dyDescent="0.25">
      <c r="A2753" s="25">
        <v>2889</v>
      </c>
      <c r="B2753" s="90">
        <v>42261</v>
      </c>
      <c r="C2753" s="25" t="s">
        <v>426</v>
      </c>
      <c r="D2753" s="25" t="s">
        <v>2193</v>
      </c>
      <c r="E2753" s="25" t="s">
        <v>33</v>
      </c>
    </row>
    <row r="2754" spans="1:5" x14ac:dyDescent="0.25">
      <c r="A2754" s="25">
        <v>2890</v>
      </c>
      <c r="B2754" s="90">
        <v>42261</v>
      </c>
      <c r="C2754" s="25" t="s">
        <v>25</v>
      </c>
      <c r="D2754" s="25" t="s">
        <v>75</v>
      </c>
      <c r="E2754" s="25" t="s">
        <v>10</v>
      </c>
    </row>
    <row r="2755" spans="1:5" x14ac:dyDescent="0.25">
      <c r="A2755" s="25">
        <v>2891</v>
      </c>
      <c r="B2755" s="90">
        <v>42262</v>
      </c>
      <c r="C2755" s="25" t="s">
        <v>2194</v>
      </c>
      <c r="D2755" s="25" t="s">
        <v>2195</v>
      </c>
      <c r="E2755" s="25" t="s">
        <v>33</v>
      </c>
    </row>
    <row r="2756" spans="1:5" x14ac:dyDescent="0.25">
      <c r="A2756" s="25">
        <v>2892</v>
      </c>
      <c r="B2756" s="90">
        <v>42263</v>
      </c>
      <c r="C2756" s="25" t="s">
        <v>260</v>
      </c>
      <c r="D2756" s="25" t="s">
        <v>2196</v>
      </c>
      <c r="E2756" s="25" t="s">
        <v>5</v>
      </c>
    </row>
    <row r="2757" spans="1:5" x14ac:dyDescent="0.25">
      <c r="A2757" s="25">
        <v>2893</v>
      </c>
      <c r="B2757" s="90">
        <v>42264</v>
      </c>
      <c r="C2757" s="25" t="s">
        <v>426</v>
      </c>
      <c r="D2757" s="25" t="s">
        <v>2197</v>
      </c>
      <c r="E2757" s="25" t="s">
        <v>10</v>
      </c>
    </row>
    <row r="2758" spans="1:5" x14ac:dyDescent="0.25">
      <c r="A2758" s="25">
        <v>2894</v>
      </c>
      <c r="B2758" s="90">
        <v>42265</v>
      </c>
      <c r="C2758" s="25" t="s">
        <v>737</v>
      </c>
      <c r="D2758" s="25" t="s">
        <v>1395</v>
      </c>
      <c r="E2758" s="25" t="s">
        <v>5</v>
      </c>
    </row>
    <row r="2759" spans="1:5" x14ac:dyDescent="0.25">
      <c r="A2759" s="25">
        <v>2895</v>
      </c>
      <c r="B2759" s="90">
        <v>42265</v>
      </c>
      <c r="C2759" s="25" t="s">
        <v>426</v>
      </c>
      <c r="D2759" s="25" t="s">
        <v>2198</v>
      </c>
      <c r="E2759" s="25" t="s">
        <v>10</v>
      </c>
    </row>
    <row r="2760" spans="1:5" x14ac:dyDescent="0.25">
      <c r="A2760" s="25">
        <v>2896</v>
      </c>
      <c r="B2760" s="90">
        <v>42265</v>
      </c>
      <c r="C2760" s="25" t="s">
        <v>713</v>
      </c>
      <c r="D2760" s="25" t="s">
        <v>2199</v>
      </c>
      <c r="E2760" s="25" t="s">
        <v>10</v>
      </c>
    </row>
    <row r="2761" spans="1:5" x14ac:dyDescent="0.25">
      <c r="A2761" s="25">
        <v>2897</v>
      </c>
      <c r="B2761" s="90">
        <v>42269</v>
      </c>
      <c r="C2761" s="25" t="s">
        <v>426</v>
      </c>
      <c r="D2761" s="25" t="s">
        <v>2200</v>
      </c>
      <c r="E2761" s="25" t="s">
        <v>10</v>
      </c>
    </row>
    <row r="2762" spans="1:5" x14ac:dyDescent="0.25">
      <c r="A2762" s="25">
        <v>2898</v>
      </c>
      <c r="B2762" s="90">
        <v>42269</v>
      </c>
      <c r="C2762" s="25" t="s">
        <v>2201</v>
      </c>
      <c r="D2762" s="25" t="s">
        <v>2202</v>
      </c>
      <c r="E2762" s="25" t="s">
        <v>10</v>
      </c>
    </row>
    <row r="2763" spans="1:5" x14ac:dyDescent="0.25">
      <c r="A2763" s="25">
        <v>2899</v>
      </c>
      <c r="B2763" s="90">
        <v>42270</v>
      </c>
      <c r="C2763" s="25" t="s">
        <v>713</v>
      </c>
      <c r="D2763" s="25" t="s">
        <v>1403</v>
      </c>
      <c r="E2763" s="25" t="s">
        <v>10</v>
      </c>
    </row>
    <row r="2764" spans="1:5" x14ac:dyDescent="0.25">
      <c r="A2764" s="25">
        <v>2900</v>
      </c>
      <c r="B2764" s="90">
        <v>42270</v>
      </c>
      <c r="C2764" s="25" t="s">
        <v>215</v>
      </c>
      <c r="D2764" s="25" t="s">
        <v>2203</v>
      </c>
      <c r="E2764" s="25" t="s">
        <v>10</v>
      </c>
    </row>
    <row r="2765" spans="1:5" x14ac:dyDescent="0.25">
      <c r="A2765" s="25">
        <v>2901</v>
      </c>
      <c r="B2765" s="90">
        <v>42270</v>
      </c>
      <c r="C2765" s="25" t="s">
        <v>215</v>
      </c>
      <c r="D2765" s="25" t="s">
        <v>2204</v>
      </c>
      <c r="E2765" s="25" t="s">
        <v>33</v>
      </c>
    </row>
    <row r="2766" spans="1:5" x14ac:dyDescent="0.25">
      <c r="A2766" s="25">
        <v>2902</v>
      </c>
      <c r="B2766" s="90">
        <v>42271</v>
      </c>
      <c r="C2766" s="25" t="s">
        <v>215</v>
      </c>
      <c r="D2766" s="25" t="s">
        <v>2205</v>
      </c>
      <c r="E2766" s="25" t="s">
        <v>10</v>
      </c>
    </row>
    <row r="2767" spans="1:5" x14ac:dyDescent="0.25">
      <c r="A2767" s="25">
        <v>2903</v>
      </c>
      <c r="B2767" s="90">
        <v>42271</v>
      </c>
      <c r="C2767" s="25" t="s">
        <v>215</v>
      </c>
      <c r="D2767" s="25" t="s">
        <v>2206</v>
      </c>
      <c r="E2767" s="25" t="s">
        <v>5</v>
      </c>
    </row>
    <row r="2768" spans="1:5" x14ac:dyDescent="0.25">
      <c r="A2768" s="25">
        <v>2904</v>
      </c>
      <c r="B2768" s="90">
        <v>42271</v>
      </c>
      <c r="C2768" s="25" t="s">
        <v>215</v>
      </c>
      <c r="D2768" s="25" t="s">
        <v>2207</v>
      </c>
      <c r="E2768" s="25" t="s">
        <v>5</v>
      </c>
    </row>
    <row r="2769" spans="1:5" x14ac:dyDescent="0.25">
      <c r="A2769" s="25">
        <v>2905</v>
      </c>
      <c r="B2769" s="90">
        <v>42271</v>
      </c>
      <c r="C2769" s="25" t="s">
        <v>25</v>
      </c>
      <c r="D2769" s="25" t="s">
        <v>2208</v>
      </c>
      <c r="E2769" s="25" t="s">
        <v>10</v>
      </c>
    </row>
    <row r="2770" spans="1:5" x14ac:dyDescent="0.25">
      <c r="A2770" s="25">
        <v>2906</v>
      </c>
      <c r="B2770" s="90">
        <v>42271</v>
      </c>
      <c r="C2770" s="25" t="s">
        <v>134</v>
      </c>
      <c r="D2770" s="25" t="s">
        <v>2209</v>
      </c>
      <c r="E2770" s="25" t="s">
        <v>10</v>
      </c>
    </row>
    <row r="2771" spans="1:5" x14ac:dyDescent="0.25">
      <c r="A2771" s="25">
        <v>2907</v>
      </c>
      <c r="B2771" s="90">
        <v>42271</v>
      </c>
      <c r="C2771" s="25" t="s">
        <v>134</v>
      </c>
      <c r="D2771" s="25" t="s">
        <v>2210</v>
      </c>
      <c r="E2771" s="25" t="s">
        <v>10</v>
      </c>
    </row>
    <row r="2772" spans="1:5" x14ac:dyDescent="0.25">
      <c r="A2772" s="25">
        <v>2908</v>
      </c>
      <c r="B2772" s="90">
        <v>42272</v>
      </c>
      <c r="C2772" s="25" t="s">
        <v>426</v>
      </c>
      <c r="D2772" s="25" t="s">
        <v>2211</v>
      </c>
      <c r="E2772" s="25" t="s">
        <v>10</v>
      </c>
    </row>
    <row r="2773" spans="1:5" x14ac:dyDescent="0.25">
      <c r="A2773" s="25">
        <v>2909</v>
      </c>
      <c r="B2773" s="90">
        <v>42276</v>
      </c>
      <c r="C2773" s="25" t="s">
        <v>369</v>
      </c>
      <c r="D2773" s="25" t="s">
        <v>2212</v>
      </c>
      <c r="E2773" s="25" t="s">
        <v>5</v>
      </c>
    </row>
    <row r="2774" spans="1:5" x14ac:dyDescent="0.25">
      <c r="A2774" s="25">
        <v>2910</v>
      </c>
      <c r="B2774" s="90">
        <v>42276</v>
      </c>
      <c r="C2774" s="25" t="s">
        <v>260</v>
      </c>
      <c r="D2774" s="25" t="s">
        <v>2398</v>
      </c>
      <c r="E2774" s="25" t="s">
        <v>5</v>
      </c>
    </row>
    <row r="2775" spans="1:5" x14ac:dyDescent="0.25">
      <c r="A2775" s="25">
        <v>2911</v>
      </c>
      <c r="B2775" s="90">
        <v>42276</v>
      </c>
      <c r="C2775" s="25" t="s">
        <v>410</v>
      </c>
      <c r="D2775" s="25" t="s">
        <v>2213</v>
      </c>
      <c r="E2775" s="25" t="s">
        <v>10</v>
      </c>
    </row>
    <row r="2776" spans="1:5" x14ac:dyDescent="0.25">
      <c r="A2776" s="25">
        <v>2912</v>
      </c>
      <c r="B2776" s="90">
        <v>42277</v>
      </c>
      <c r="C2776" s="25" t="s">
        <v>2214</v>
      </c>
      <c r="D2776" s="25" t="s">
        <v>2215</v>
      </c>
      <c r="E2776" s="25" t="s">
        <v>33</v>
      </c>
    </row>
    <row r="2777" spans="1:5" x14ac:dyDescent="0.25">
      <c r="A2777" s="25">
        <v>2913</v>
      </c>
      <c r="B2777" s="90">
        <v>42277</v>
      </c>
      <c r="C2777" s="25" t="s">
        <v>443</v>
      </c>
      <c r="D2777" s="25" t="s">
        <v>2216</v>
      </c>
      <c r="E2777" s="25" t="s">
        <v>10</v>
      </c>
    </row>
    <row r="2778" spans="1:5" x14ac:dyDescent="0.25">
      <c r="A2778" s="25">
        <v>2914</v>
      </c>
      <c r="B2778" s="90">
        <v>42278</v>
      </c>
      <c r="C2778" s="25" t="s">
        <v>410</v>
      </c>
      <c r="D2778" s="25" t="s">
        <v>2289</v>
      </c>
      <c r="E2778" s="25" t="s">
        <v>5</v>
      </c>
    </row>
    <row r="2779" spans="1:5" x14ac:dyDescent="0.25">
      <c r="A2779" s="25">
        <v>2915</v>
      </c>
      <c r="B2779" s="90">
        <v>42283</v>
      </c>
      <c r="C2779" s="25" t="s">
        <v>77</v>
      </c>
      <c r="D2779" s="25" t="s">
        <v>2290</v>
      </c>
      <c r="E2779" s="25" t="s">
        <v>101</v>
      </c>
    </row>
    <row r="2780" spans="1:5" x14ac:dyDescent="0.25">
      <c r="A2780" s="25">
        <v>2916</v>
      </c>
      <c r="B2780" s="90">
        <v>42284</v>
      </c>
      <c r="C2780" s="25" t="s">
        <v>1570</v>
      </c>
      <c r="D2780" s="25" t="s">
        <v>2291</v>
      </c>
      <c r="E2780" s="25" t="s">
        <v>10</v>
      </c>
    </row>
    <row r="2781" spans="1:5" x14ac:dyDescent="0.25">
      <c r="A2781" s="25">
        <v>2917</v>
      </c>
      <c r="B2781" s="90">
        <v>42284</v>
      </c>
      <c r="C2781" s="25" t="s">
        <v>1570</v>
      </c>
      <c r="D2781" s="25" t="s">
        <v>2292</v>
      </c>
      <c r="E2781" s="25" t="s">
        <v>10</v>
      </c>
    </row>
    <row r="2782" spans="1:5" x14ac:dyDescent="0.25">
      <c r="A2782" s="25">
        <v>2918</v>
      </c>
      <c r="B2782" s="90">
        <v>42284</v>
      </c>
      <c r="C2782" s="25" t="s">
        <v>426</v>
      </c>
      <c r="D2782" s="25" t="s">
        <v>2293</v>
      </c>
      <c r="E2782" s="25" t="s">
        <v>10</v>
      </c>
    </row>
    <row r="2783" spans="1:5" x14ac:dyDescent="0.25">
      <c r="A2783" s="25">
        <v>2919</v>
      </c>
      <c r="B2783" s="90">
        <v>42285</v>
      </c>
      <c r="C2783" s="25" t="s">
        <v>134</v>
      </c>
      <c r="D2783" s="25" t="s">
        <v>2267</v>
      </c>
      <c r="E2783" s="25" t="s">
        <v>10</v>
      </c>
    </row>
    <row r="2784" spans="1:5" x14ac:dyDescent="0.25">
      <c r="A2784" s="25">
        <v>2920</v>
      </c>
      <c r="B2784" s="90">
        <v>42285</v>
      </c>
      <c r="C2784" s="25" t="s">
        <v>426</v>
      </c>
      <c r="D2784" s="25" t="s">
        <v>2294</v>
      </c>
      <c r="E2784" s="25" t="s">
        <v>10</v>
      </c>
    </row>
    <row r="2785" spans="1:5" x14ac:dyDescent="0.25">
      <c r="A2785" s="25">
        <v>2922</v>
      </c>
      <c r="B2785" s="90">
        <v>42285</v>
      </c>
      <c r="C2785" s="25" t="s">
        <v>426</v>
      </c>
      <c r="D2785" s="25" t="s">
        <v>2295</v>
      </c>
      <c r="E2785" s="25" t="s">
        <v>10</v>
      </c>
    </row>
    <row r="2786" spans="1:5" x14ac:dyDescent="0.25">
      <c r="A2786" s="25">
        <v>2923</v>
      </c>
      <c r="B2786" s="90">
        <v>42290</v>
      </c>
      <c r="C2786" s="25" t="s">
        <v>713</v>
      </c>
      <c r="D2786" s="25" t="s">
        <v>2296</v>
      </c>
      <c r="E2786" s="25" t="s">
        <v>10</v>
      </c>
    </row>
    <row r="2787" spans="1:5" x14ac:dyDescent="0.25">
      <c r="A2787" s="25">
        <v>2924</v>
      </c>
      <c r="B2787" s="90">
        <v>42290</v>
      </c>
      <c r="C2787" s="25" t="s">
        <v>134</v>
      </c>
      <c r="D2787" s="25" t="s">
        <v>2297</v>
      </c>
      <c r="E2787" s="25" t="s">
        <v>5</v>
      </c>
    </row>
    <row r="2788" spans="1:5" x14ac:dyDescent="0.25">
      <c r="A2788" s="25">
        <v>2925</v>
      </c>
      <c r="B2788" s="90">
        <v>42290</v>
      </c>
      <c r="C2788" s="25" t="s">
        <v>81</v>
      </c>
      <c r="D2788" s="25" t="s">
        <v>2268</v>
      </c>
      <c r="E2788" s="25" t="s">
        <v>5</v>
      </c>
    </row>
    <row r="2789" spans="1:5" x14ac:dyDescent="0.25">
      <c r="A2789" s="25">
        <v>2926</v>
      </c>
      <c r="B2789" s="90">
        <v>42290</v>
      </c>
      <c r="C2789" s="25" t="s">
        <v>134</v>
      </c>
      <c r="D2789" s="25" t="s">
        <v>2298</v>
      </c>
      <c r="E2789" s="25" t="s">
        <v>33</v>
      </c>
    </row>
    <row r="2790" spans="1:5" x14ac:dyDescent="0.25">
      <c r="A2790" s="25">
        <v>2927</v>
      </c>
      <c r="B2790" s="90">
        <v>42290</v>
      </c>
      <c r="C2790" s="25" t="s">
        <v>56</v>
      </c>
      <c r="D2790" s="25" t="s">
        <v>2223</v>
      </c>
      <c r="E2790" s="25" t="s">
        <v>5</v>
      </c>
    </row>
    <row r="2791" spans="1:5" x14ac:dyDescent="0.25">
      <c r="A2791" s="25">
        <v>2928</v>
      </c>
      <c r="B2791" s="90">
        <v>42290</v>
      </c>
      <c r="C2791" s="25" t="s">
        <v>2299</v>
      </c>
      <c r="D2791" s="25" t="s">
        <v>2300</v>
      </c>
      <c r="E2791" s="25" t="s">
        <v>101</v>
      </c>
    </row>
    <row r="2792" spans="1:5" x14ac:dyDescent="0.25">
      <c r="A2792" s="25">
        <v>2929</v>
      </c>
      <c r="B2792" s="90">
        <v>42291</v>
      </c>
      <c r="C2792" s="25" t="s">
        <v>632</v>
      </c>
      <c r="D2792" s="25" t="s">
        <v>2224</v>
      </c>
      <c r="E2792" s="25" t="s">
        <v>10</v>
      </c>
    </row>
    <row r="2793" spans="1:5" x14ac:dyDescent="0.25">
      <c r="A2793" s="25">
        <v>2930</v>
      </c>
      <c r="B2793" s="90">
        <v>42291</v>
      </c>
      <c r="C2793" s="25" t="s">
        <v>632</v>
      </c>
      <c r="D2793" s="25" t="s">
        <v>2301</v>
      </c>
      <c r="E2793" s="25" t="s">
        <v>10</v>
      </c>
    </row>
    <row r="2794" spans="1:5" x14ac:dyDescent="0.25">
      <c r="A2794" s="25">
        <v>2931</v>
      </c>
      <c r="B2794" s="90">
        <v>42291</v>
      </c>
      <c r="C2794" s="25" t="s">
        <v>632</v>
      </c>
      <c r="D2794" s="25" t="s">
        <v>2225</v>
      </c>
      <c r="E2794" s="25" t="s">
        <v>10</v>
      </c>
    </row>
    <row r="2795" spans="1:5" x14ac:dyDescent="0.25">
      <c r="A2795" s="25">
        <v>2932</v>
      </c>
      <c r="B2795" s="90">
        <v>42291</v>
      </c>
      <c r="C2795" s="25" t="s">
        <v>426</v>
      </c>
      <c r="D2795" s="25" t="s">
        <v>2226</v>
      </c>
      <c r="E2795" s="25" t="s">
        <v>10</v>
      </c>
    </row>
    <row r="2796" spans="1:5" x14ac:dyDescent="0.25">
      <c r="A2796" s="25">
        <v>2933</v>
      </c>
      <c r="B2796" s="90">
        <v>42292</v>
      </c>
      <c r="C2796" s="25" t="s">
        <v>426</v>
      </c>
      <c r="D2796" s="25" t="s">
        <v>2240</v>
      </c>
      <c r="E2796" s="25" t="s">
        <v>10</v>
      </c>
    </row>
    <row r="2797" spans="1:5" x14ac:dyDescent="0.25">
      <c r="A2797" s="25">
        <v>2934</v>
      </c>
      <c r="B2797" s="90">
        <v>42292</v>
      </c>
      <c r="C2797" s="25" t="s">
        <v>307</v>
      </c>
      <c r="D2797" s="25" t="s">
        <v>2227</v>
      </c>
      <c r="E2797" s="25" t="s">
        <v>10</v>
      </c>
    </row>
    <row r="2798" spans="1:5" x14ac:dyDescent="0.25">
      <c r="A2798" s="25">
        <v>2935</v>
      </c>
      <c r="B2798" s="90">
        <v>42293</v>
      </c>
      <c r="C2798" s="25" t="s">
        <v>713</v>
      </c>
      <c r="D2798" s="25" t="s">
        <v>2228</v>
      </c>
      <c r="E2798" s="25" t="s">
        <v>10</v>
      </c>
    </row>
    <row r="2799" spans="1:5" x14ac:dyDescent="0.25">
      <c r="A2799" s="25">
        <v>2936</v>
      </c>
      <c r="B2799" s="90">
        <v>42293</v>
      </c>
      <c r="C2799" s="25" t="s">
        <v>77</v>
      </c>
      <c r="D2799" s="25" t="s">
        <v>2229</v>
      </c>
      <c r="E2799" s="25" t="s">
        <v>5</v>
      </c>
    </row>
    <row r="2800" spans="1:5" x14ac:dyDescent="0.25">
      <c r="A2800" s="25">
        <v>2937</v>
      </c>
      <c r="B2800" s="90">
        <v>42296</v>
      </c>
      <c r="C2800" s="25" t="s">
        <v>1310</v>
      </c>
      <c r="D2800" s="25" t="s">
        <v>2302</v>
      </c>
      <c r="E2800" s="25" t="s">
        <v>10</v>
      </c>
    </row>
    <row r="2801" spans="1:5" x14ac:dyDescent="0.25">
      <c r="A2801" s="25">
        <v>2938</v>
      </c>
      <c r="B2801" s="90">
        <v>42296</v>
      </c>
      <c r="C2801" s="25" t="s">
        <v>426</v>
      </c>
      <c r="D2801" s="25" t="s">
        <v>2303</v>
      </c>
      <c r="E2801" s="25" t="s">
        <v>10</v>
      </c>
    </row>
    <row r="2802" spans="1:5" x14ac:dyDescent="0.25">
      <c r="A2802" s="25">
        <v>2939</v>
      </c>
      <c r="B2802" s="90">
        <v>42298</v>
      </c>
      <c r="C2802" s="25" t="s">
        <v>426</v>
      </c>
      <c r="D2802" s="25" t="s">
        <v>2230</v>
      </c>
      <c r="E2802" s="25" t="s">
        <v>10</v>
      </c>
    </row>
    <row r="2803" spans="1:5" x14ac:dyDescent="0.25">
      <c r="A2803" s="25">
        <v>2940</v>
      </c>
      <c r="B2803" s="90">
        <v>42298</v>
      </c>
      <c r="C2803" s="25" t="s">
        <v>632</v>
      </c>
      <c r="D2803" s="25" t="s">
        <v>2269</v>
      </c>
      <c r="E2803" s="25" t="s">
        <v>10</v>
      </c>
    </row>
    <row r="2804" spans="1:5" x14ac:dyDescent="0.25">
      <c r="A2804" s="25">
        <v>2941</v>
      </c>
      <c r="B2804" s="90">
        <v>42300</v>
      </c>
      <c r="C2804" s="25" t="s">
        <v>2028</v>
      </c>
      <c r="D2804" s="25" t="s">
        <v>2231</v>
      </c>
      <c r="E2804" s="25" t="s">
        <v>101</v>
      </c>
    </row>
    <row r="2805" spans="1:5" x14ac:dyDescent="0.25">
      <c r="A2805" s="25">
        <v>2942</v>
      </c>
      <c r="B2805" s="90">
        <v>42300</v>
      </c>
      <c r="C2805" s="25" t="s">
        <v>410</v>
      </c>
      <c r="D2805" s="25" t="s">
        <v>2232</v>
      </c>
      <c r="E2805" s="25" t="s">
        <v>5</v>
      </c>
    </row>
    <row r="2806" spans="1:5" x14ac:dyDescent="0.25">
      <c r="A2806" s="25">
        <v>2943</v>
      </c>
      <c r="B2806" s="90">
        <v>42303</v>
      </c>
      <c r="C2806" s="25" t="s">
        <v>410</v>
      </c>
      <c r="D2806" s="25" t="s">
        <v>2241</v>
      </c>
      <c r="E2806" s="25" t="s">
        <v>5</v>
      </c>
    </row>
    <row r="2807" spans="1:5" x14ac:dyDescent="0.25">
      <c r="A2807" s="25">
        <v>2944</v>
      </c>
      <c r="B2807" s="90">
        <v>42304</v>
      </c>
      <c r="C2807" s="25" t="s">
        <v>426</v>
      </c>
      <c r="D2807" s="25" t="s">
        <v>2233</v>
      </c>
      <c r="E2807" s="25" t="s">
        <v>10</v>
      </c>
    </row>
    <row r="2808" spans="1:5" x14ac:dyDescent="0.25">
      <c r="A2808" s="25">
        <v>2945</v>
      </c>
      <c r="B2808" s="90">
        <v>42305</v>
      </c>
      <c r="C2808" s="25" t="s">
        <v>1538</v>
      </c>
      <c r="D2808" s="25" t="s">
        <v>2304</v>
      </c>
      <c r="E2808" s="25" t="s">
        <v>10</v>
      </c>
    </row>
    <row r="2809" spans="1:5" x14ac:dyDescent="0.25">
      <c r="A2809" s="25">
        <v>2946</v>
      </c>
      <c r="B2809" s="90">
        <v>42305</v>
      </c>
      <c r="C2809" s="25" t="s">
        <v>1538</v>
      </c>
      <c r="D2809" s="25" t="s">
        <v>2234</v>
      </c>
      <c r="E2809" s="25" t="s">
        <v>10</v>
      </c>
    </row>
    <row r="2810" spans="1:5" x14ac:dyDescent="0.25">
      <c r="A2810" s="25">
        <v>2947</v>
      </c>
      <c r="B2810" s="90">
        <v>42306</v>
      </c>
      <c r="C2810" s="25" t="s">
        <v>2028</v>
      </c>
      <c r="D2810" s="25" t="s">
        <v>2324</v>
      </c>
      <c r="E2810" s="25" t="s">
        <v>101</v>
      </c>
    </row>
    <row r="2811" spans="1:5" x14ac:dyDescent="0.25">
      <c r="A2811" s="25">
        <v>2948</v>
      </c>
      <c r="B2811" s="90">
        <v>42306</v>
      </c>
      <c r="C2811" s="25" t="s">
        <v>262</v>
      </c>
      <c r="D2811" s="25" t="s">
        <v>2325</v>
      </c>
      <c r="E2811" s="25" t="s">
        <v>5</v>
      </c>
    </row>
    <row r="2812" spans="1:5" x14ac:dyDescent="0.25">
      <c r="A2812" s="25">
        <v>2949</v>
      </c>
      <c r="B2812" s="90">
        <v>42306</v>
      </c>
      <c r="C2812" s="25" t="s">
        <v>2028</v>
      </c>
      <c r="D2812" s="25" t="s">
        <v>2235</v>
      </c>
      <c r="E2812" s="25" t="s">
        <v>101</v>
      </c>
    </row>
    <row r="2813" spans="1:5" x14ac:dyDescent="0.25">
      <c r="A2813" s="25">
        <v>2950</v>
      </c>
      <c r="B2813" s="90">
        <v>42306</v>
      </c>
      <c r="C2813" s="25" t="s">
        <v>426</v>
      </c>
      <c r="D2813" s="25" t="s">
        <v>2326</v>
      </c>
      <c r="E2813" s="25" t="s">
        <v>10</v>
      </c>
    </row>
    <row r="2814" spans="1:5" x14ac:dyDescent="0.25">
      <c r="A2814" s="25">
        <v>2951</v>
      </c>
      <c r="B2814" s="90">
        <v>42314</v>
      </c>
      <c r="C2814" s="25" t="s">
        <v>426</v>
      </c>
      <c r="D2814" s="25" t="s">
        <v>2305</v>
      </c>
      <c r="E2814" s="25" t="s">
        <v>10</v>
      </c>
    </row>
    <row r="2815" spans="1:5" x14ac:dyDescent="0.25">
      <c r="A2815" s="25">
        <v>2952</v>
      </c>
      <c r="B2815" s="90">
        <v>42314</v>
      </c>
      <c r="C2815" s="25" t="s">
        <v>426</v>
      </c>
      <c r="D2815" s="25" t="s">
        <v>2242</v>
      </c>
      <c r="E2815" s="25" t="s">
        <v>33</v>
      </c>
    </row>
    <row r="2816" spans="1:5" x14ac:dyDescent="0.25">
      <c r="A2816" s="25">
        <v>2953</v>
      </c>
      <c r="B2816" s="90">
        <v>42314</v>
      </c>
      <c r="C2816" s="25" t="s">
        <v>2037</v>
      </c>
      <c r="D2816" s="25" t="s">
        <v>2236</v>
      </c>
      <c r="E2816" s="25" t="s">
        <v>5</v>
      </c>
    </row>
    <row r="2817" spans="1:5" x14ac:dyDescent="0.25">
      <c r="A2817" s="25">
        <v>2954</v>
      </c>
      <c r="B2817" s="90">
        <v>42314</v>
      </c>
      <c r="C2817" s="25" t="s">
        <v>262</v>
      </c>
      <c r="D2817" s="25" t="s">
        <v>2306</v>
      </c>
      <c r="E2817" s="25" t="s">
        <v>5</v>
      </c>
    </row>
    <row r="2818" spans="1:5" x14ac:dyDescent="0.25">
      <c r="A2818" s="25">
        <v>2955</v>
      </c>
      <c r="B2818" s="90">
        <v>42317</v>
      </c>
      <c r="C2818" s="25" t="s">
        <v>426</v>
      </c>
      <c r="D2818" s="25" t="s">
        <v>2237</v>
      </c>
      <c r="E2818" s="25" t="s">
        <v>619</v>
      </c>
    </row>
    <row r="2819" spans="1:5" x14ac:dyDescent="0.25">
      <c r="A2819" s="25">
        <v>2956</v>
      </c>
      <c r="B2819" s="90">
        <v>42317</v>
      </c>
      <c r="C2819" s="25" t="s">
        <v>426</v>
      </c>
      <c r="D2819" s="25" t="s">
        <v>2238</v>
      </c>
      <c r="E2819" s="25" t="s">
        <v>10</v>
      </c>
    </row>
    <row r="2820" spans="1:5" x14ac:dyDescent="0.25">
      <c r="A2820" s="25">
        <v>2957</v>
      </c>
      <c r="B2820" s="90">
        <v>42317</v>
      </c>
      <c r="C2820" s="25" t="s">
        <v>410</v>
      </c>
      <c r="D2820" s="25" t="s">
        <v>2307</v>
      </c>
      <c r="E2820" s="25" t="s">
        <v>5</v>
      </c>
    </row>
    <row r="2821" spans="1:5" x14ac:dyDescent="0.25">
      <c r="A2821" s="25">
        <v>2958</v>
      </c>
      <c r="B2821" s="90">
        <v>42318</v>
      </c>
      <c r="C2821" s="25" t="s">
        <v>134</v>
      </c>
      <c r="D2821" s="25" t="s">
        <v>2239</v>
      </c>
      <c r="E2821" s="25" t="s">
        <v>5</v>
      </c>
    </row>
    <row r="2822" spans="1:5" x14ac:dyDescent="0.25">
      <c r="A2822" s="25">
        <v>2959</v>
      </c>
      <c r="B2822" s="90">
        <v>42318</v>
      </c>
      <c r="C2822" s="25" t="s">
        <v>764</v>
      </c>
      <c r="D2822" s="25" t="s">
        <v>2277</v>
      </c>
      <c r="E2822" s="25" t="s">
        <v>33</v>
      </c>
    </row>
    <row r="2823" spans="1:5" x14ac:dyDescent="0.25">
      <c r="A2823" s="25">
        <v>2960</v>
      </c>
      <c r="B2823" s="90">
        <v>42319</v>
      </c>
      <c r="C2823" s="25" t="s">
        <v>426</v>
      </c>
      <c r="D2823" s="25" t="s">
        <v>2308</v>
      </c>
      <c r="E2823" s="25" t="s">
        <v>10</v>
      </c>
    </row>
    <row r="2824" spans="1:5" x14ac:dyDescent="0.25">
      <c r="A2824" s="25">
        <v>2961</v>
      </c>
      <c r="B2824" s="90">
        <v>42321</v>
      </c>
      <c r="C2824" s="25" t="s">
        <v>2021</v>
      </c>
      <c r="D2824" s="25" t="s">
        <v>2284</v>
      </c>
      <c r="E2824" s="25" t="s">
        <v>10</v>
      </c>
    </row>
    <row r="2825" spans="1:5" x14ac:dyDescent="0.25">
      <c r="A2825" s="25">
        <v>2962</v>
      </c>
      <c r="B2825" s="90">
        <v>42324</v>
      </c>
      <c r="C2825" s="25" t="s">
        <v>2243</v>
      </c>
      <c r="D2825" s="25" t="s">
        <v>2244</v>
      </c>
      <c r="E2825" s="25" t="s">
        <v>33</v>
      </c>
    </row>
    <row r="2826" spans="1:5" x14ac:dyDescent="0.25">
      <c r="A2826" s="25">
        <v>2963</v>
      </c>
      <c r="B2826" s="90">
        <v>42324</v>
      </c>
      <c r="C2826" s="25" t="s">
        <v>271</v>
      </c>
      <c r="D2826" s="25" t="s">
        <v>2245</v>
      </c>
      <c r="E2826" s="25" t="s">
        <v>10</v>
      </c>
    </row>
    <row r="2827" spans="1:5" x14ac:dyDescent="0.25">
      <c r="A2827" s="25">
        <v>2964</v>
      </c>
      <c r="B2827" s="90">
        <v>42324</v>
      </c>
      <c r="C2827" s="25" t="s">
        <v>410</v>
      </c>
      <c r="D2827" s="25" t="s">
        <v>2309</v>
      </c>
      <c r="E2827" s="25" t="s">
        <v>10</v>
      </c>
    </row>
    <row r="2828" spans="1:5" x14ac:dyDescent="0.25">
      <c r="A2828" s="25">
        <v>2965</v>
      </c>
      <c r="B2828" s="90">
        <v>42325</v>
      </c>
      <c r="C2828" s="25" t="s">
        <v>271</v>
      </c>
      <c r="D2828" s="25" t="s">
        <v>2327</v>
      </c>
      <c r="E2828" s="25" t="s">
        <v>10</v>
      </c>
    </row>
    <row r="2829" spans="1:5" x14ac:dyDescent="0.25">
      <c r="A2829" s="25">
        <v>2966</v>
      </c>
      <c r="B2829" s="90">
        <v>42325</v>
      </c>
      <c r="C2829" s="25" t="s">
        <v>134</v>
      </c>
      <c r="D2829" s="25" t="s">
        <v>2285</v>
      </c>
      <c r="E2829" s="25" t="s">
        <v>10</v>
      </c>
    </row>
    <row r="2830" spans="1:5" x14ac:dyDescent="0.25">
      <c r="A2830" s="25">
        <v>2967</v>
      </c>
      <c r="B2830" s="90">
        <v>42328</v>
      </c>
      <c r="C2830" s="25" t="s">
        <v>260</v>
      </c>
      <c r="D2830" s="25" t="s">
        <v>2246</v>
      </c>
      <c r="E2830" s="25" t="s">
        <v>5</v>
      </c>
    </row>
    <row r="2831" spans="1:5" x14ac:dyDescent="0.25">
      <c r="A2831" s="25">
        <v>2968</v>
      </c>
      <c r="B2831" s="90">
        <v>42328</v>
      </c>
      <c r="C2831" s="25" t="s">
        <v>260</v>
      </c>
      <c r="D2831" s="25" t="s">
        <v>2278</v>
      </c>
      <c r="E2831" s="25" t="s">
        <v>5</v>
      </c>
    </row>
    <row r="2832" spans="1:5" x14ac:dyDescent="0.25">
      <c r="A2832" s="25">
        <v>2969</v>
      </c>
      <c r="B2832" s="90">
        <v>42328</v>
      </c>
      <c r="C2832" s="25" t="s">
        <v>1360</v>
      </c>
      <c r="D2832" s="25" t="s">
        <v>2270</v>
      </c>
      <c r="E2832" s="25" t="s">
        <v>5</v>
      </c>
    </row>
    <row r="2833" spans="1:5" x14ac:dyDescent="0.25">
      <c r="A2833" s="25">
        <v>2970</v>
      </c>
      <c r="B2833" s="90">
        <v>42334</v>
      </c>
      <c r="C2833" s="25" t="s">
        <v>707</v>
      </c>
      <c r="D2833" s="25" t="s">
        <v>2247</v>
      </c>
      <c r="E2833" s="25" t="s">
        <v>10</v>
      </c>
    </row>
    <row r="2834" spans="1:5" x14ac:dyDescent="0.25">
      <c r="A2834" s="25">
        <v>2971</v>
      </c>
      <c r="B2834" s="90">
        <v>42338</v>
      </c>
      <c r="C2834" s="25" t="s">
        <v>2271</v>
      </c>
      <c r="D2834" s="25" t="s">
        <v>2272</v>
      </c>
      <c r="E2834" s="25" t="s">
        <v>5</v>
      </c>
    </row>
    <row r="2835" spans="1:5" x14ac:dyDescent="0.25">
      <c r="A2835" s="25">
        <v>2972</v>
      </c>
      <c r="B2835" s="90">
        <v>42338</v>
      </c>
      <c r="C2835" s="25" t="s">
        <v>215</v>
      </c>
      <c r="D2835" s="25" t="s">
        <v>2328</v>
      </c>
      <c r="E2835" s="25" t="s">
        <v>33</v>
      </c>
    </row>
    <row r="2836" spans="1:5" x14ac:dyDescent="0.25">
      <c r="A2836" s="25">
        <v>2973</v>
      </c>
      <c r="B2836" s="90">
        <v>42338</v>
      </c>
      <c r="C2836" s="25" t="s">
        <v>215</v>
      </c>
      <c r="D2836" s="25" t="s">
        <v>2310</v>
      </c>
      <c r="E2836" s="25" t="s">
        <v>10</v>
      </c>
    </row>
    <row r="2837" spans="1:5" x14ac:dyDescent="0.25">
      <c r="A2837" s="25">
        <v>2974</v>
      </c>
      <c r="B2837" s="90">
        <v>42338</v>
      </c>
      <c r="C2837" s="25" t="s">
        <v>134</v>
      </c>
      <c r="D2837" s="25" t="s">
        <v>2311</v>
      </c>
      <c r="E2837" s="25" t="s">
        <v>10</v>
      </c>
    </row>
    <row r="2838" spans="1:5" x14ac:dyDescent="0.25">
      <c r="A2838" s="25">
        <v>2975</v>
      </c>
      <c r="B2838" s="90">
        <v>42338</v>
      </c>
      <c r="C2838" s="25" t="s">
        <v>426</v>
      </c>
      <c r="D2838" s="25" t="s">
        <v>2312</v>
      </c>
      <c r="E2838" s="25" t="s">
        <v>10</v>
      </c>
    </row>
    <row r="2839" spans="1:5" x14ac:dyDescent="0.25">
      <c r="A2839" s="25">
        <v>2976</v>
      </c>
      <c r="B2839" s="90">
        <v>42339</v>
      </c>
      <c r="C2839" s="25" t="s">
        <v>2279</v>
      </c>
      <c r="D2839" s="25" t="s">
        <v>2280</v>
      </c>
      <c r="E2839" s="25" t="s">
        <v>10</v>
      </c>
    </row>
    <row r="2840" spans="1:5" x14ac:dyDescent="0.25">
      <c r="A2840" s="25">
        <v>2977</v>
      </c>
      <c r="B2840" s="90">
        <v>42340</v>
      </c>
      <c r="C2840" s="25" t="s">
        <v>423</v>
      </c>
      <c r="D2840" s="25" t="s">
        <v>2248</v>
      </c>
      <c r="E2840" s="25" t="s">
        <v>33</v>
      </c>
    </row>
    <row r="2841" spans="1:5" x14ac:dyDescent="0.25">
      <c r="A2841" s="25">
        <v>2978</v>
      </c>
      <c r="B2841" s="90">
        <v>42340</v>
      </c>
      <c r="C2841" s="25" t="s">
        <v>139</v>
      </c>
      <c r="D2841" s="25" t="s">
        <v>2281</v>
      </c>
      <c r="E2841" s="25" t="s">
        <v>5</v>
      </c>
    </row>
    <row r="2842" spans="1:5" x14ac:dyDescent="0.25">
      <c r="A2842" s="25">
        <v>2979</v>
      </c>
      <c r="B2842" s="90">
        <v>42340</v>
      </c>
      <c r="C2842" s="25" t="s">
        <v>2329</v>
      </c>
      <c r="D2842" s="25" t="s">
        <v>2330</v>
      </c>
      <c r="E2842" s="25" t="s">
        <v>619</v>
      </c>
    </row>
    <row r="2843" spans="1:5" x14ac:dyDescent="0.25">
      <c r="A2843" s="25">
        <v>2980</v>
      </c>
      <c r="B2843" s="90">
        <v>42340</v>
      </c>
      <c r="C2843" s="25" t="s">
        <v>139</v>
      </c>
      <c r="D2843" s="25" t="s">
        <v>2249</v>
      </c>
      <c r="E2843" s="25" t="s">
        <v>5</v>
      </c>
    </row>
    <row r="2844" spans="1:5" x14ac:dyDescent="0.25">
      <c r="A2844" s="25">
        <v>2981</v>
      </c>
      <c r="B2844" s="90">
        <v>42342</v>
      </c>
      <c r="C2844" s="25" t="s">
        <v>369</v>
      </c>
      <c r="D2844" s="25" t="s">
        <v>2286</v>
      </c>
      <c r="E2844" s="25" t="s">
        <v>5</v>
      </c>
    </row>
    <row r="2845" spans="1:5" x14ac:dyDescent="0.25">
      <c r="A2845" s="25">
        <v>2982</v>
      </c>
      <c r="B2845" s="90">
        <v>42345</v>
      </c>
      <c r="C2845" s="25" t="s">
        <v>260</v>
      </c>
      <c r="D2845" s="25" t="s">
        <v>2250</v>
      </c>
      <c r="E2845" s="25" t="s">
        <v>5</v>
      </c>
    </row>
    <row r="2846" spans="1:5" x14ac:dyDescent="0.25">
      <c r="A2846" s="25">
        <v>2983</v>
      </c>
      <c r="B2846" s="90">
        <v>42346</v>
      </c>
      <c r="C2846" s="25" t="s">
        <v>260</v>
      </c>
      <c r="D2846" s="25" t="s">
        <v>2313</v>
      </c>
      <c r="E2846" s="25" t="s">
        <v>5</v>
      </c>
    </row>
    <row r="2847" spans="1:5" x14ac:dyDescent="0.25">
      <c r="A2847" s="25">
        <v>2984</v>
      </c>
      <c r="B2847" s="90">
        <v>42346</v>
      </c>
      <c r="C2847" s="25" t="s">
        <v>260</v>
      </c>
      <c r="D2847" s="25" t="s">
        <v>2314</v>
      </c>
      <c r="E2847" s="25" t="s">
        <v>5</v>
      </c>
    </row>
    <row r="2848" spans="1:5" x14ac:dyDescent="0.25">
      <c r="A2848" s="25">
        <v>2985</v>
      </c>
      <c r="B2848" s="90">
        <v>42346</v>
      </c>
      <c r="C2848" s="25" t="s">
        <v>2251</v>
      </c>
      <c r="D2848" s="25" t="s">
        <v>2252</v>
      </c>
      <c r="E2848" s="25" t="s">
        <v>10</v>
      </c>
    </row>
    <row r="2849" spans="1:5" x14ac:dyDescent="0.25">
      <c r="A2849" s="25">
        <v>2986</v>
      </c>
      <c r="B2849" s="90">
        <v>42349</v>
      </c>
      <c r="C2849" s="25" t="s">
        <v>426</v>
      </c>
      <c r="D2849" s="25" t="s">
        <v>2331</v>
      </c>
      <c r="E2849" s="25" t="s">
        <v>33</v>
      </c>
    </row>
    <row r="2850" spans="1:5" x14ac:dyDescent="0.25">
      <c r="A2850" s="25">
        <v>2987</v>
      </c>
      <c r="B2850" s="90">
        <v>42349</v>
      </c>
      <c r="C2850" s="25" t="s">
        <v>2315</v>
      </c>
      <c r="D2850" s="25" t="s">
        <v>2316</v>
      </c>
      <c r="E2850" s="25" t="s">
        <v>10</v>
      </c>
    </row>
    <row r="2851" spans="1:5" x14ac:dyDescent="0.25">
      <c r="A2851" s="25">
        <v>2988</v>
      </c>
      <c r="B2851" s="90">
        <v>42349</v>
      </c>
      <c r="C2851" s="25" t="s">
        <v>426</v>
      </c>
      <c r="D2851" s="25" t="s">
        <v>2253</v>
      </c>
      <c r="E2851" s="25" t="s">
        <v>33</v>
      </c>
    </row>
    <row r="2852" spans="1:5" x14ac:dyDescent="0.25">
      <c r="A2852" s="25">
        <v>2989</v>
      </c>
      <c r="B2852" s="90">
        <v>42349</v>
      </c>
      <c r="C2852" s="25" t="s">
        <v>426</v>
      </c>
      <c r="D2852" s="25" t="s">
        <v>2317</v>
      </c>
      <c r="E2852" s="25" t="s">
        <v>33</v>
      </c>
    </row>
    <row r="2853" spans="1:5" x14ac:dyDescent="0.25">
      <c r="A2853" s="25">
        <v>2990</v>
      </c>
      <c r="B2853" s="90">
        <v>42349</v>
      </c>
      <c r="C2853" s="25" t="s">
        <v>426</v>
      </c>
      <c r="D2853" s="25" t="s">
        <v>2332</v>
      </c>
      <c r="E2853" s="25" t="s">
        <v>33</v>
      </c>
    </row>
    <row r="2854" spans="1:5" x14ac:dyDescent="0.25">
      <c r="A2854" s="25">
        <v>2991</v>
      </c>
      <c r="B2854" s="90">
        <v>42349</v>
      </c>
      <c r="C2854" s="25" t="s">
        <v>426</v>
      </c>
      <c r="D2854" s="25" t="s">
        <v>2318</v>
      </c>
      <c r="E2854" s="25" t="s">
        <v>33</v>
      </c>
    </row>
    <row r="2855" spans="1:5" x14ac:dyDescent="0.25">
      <c r="A2855" s="25">
        <v>2992</v>
      </c>
      <c r="B2855" s="90">
        <v>42349</v>
      </c>
      <c r="C2855" s="25" t="s">
        <v>426</v>
      </c>
      <c r="D2855" s="25" t="s">
        <v>2254</v>
      </c>
      <c r="E2855" s="25" t="s">
        <v>33</v>
      </c>
    </row>
    <row r="2856" spans="1:5" x14ac:dyDescent="0.25">
      <c r="A2856" s="25">
        <v>2993</v>
      </c>
      <c r="B2856" s="90">
        <v>42355</v>
      </c>
      <c r="C2856" s="25" t="s">
        <v>426</v>
      </c>
      <c r="D2856" s="25" t="s">
        <v>2255</v>
      </c>
      <c r="E2856" s="25" t="s">
        <v>10</v>
      </c>
    </row>
    <row r="2857" spans="1:5" x14ac:dyDescent="0.25">
      <c r="A2857" s="25">
        <v>2994</v>
      </c>
      <c r="B2857" s="90">
        <v>42355</v>
      </c>
      <c r="C2857" s="25" t="s">
        <v>2256</v>
      </c>
      <c r="D2857" s="25" t="s">
        <v>2257</v>
      </c>
      <c r="E2857" s="25" t="s">
        <v>5</v>
      </c>
    </row>
    <row r="2858" spans="1:5" x14ac:dyDescent="0.25">
      <c r="A2858" s="25">
        <v>2995</v>
      </c>
      <c r="B2858" s="90">
        <v>42355</v>
      </c>
      <c r="C2858" s="25" t="s">
        <v>776</v>
      </c>
      <c r="D2858" s="25" t="s">
        <v>2258</v>
      </c>
      <c r="E2858" s="25" t="s">
        <v>33</v>
      </c>
    </row>
    <row r="2859" spans="1:5" x14ac:dyDescent="0.25">
      <c r="A2859" s="25">
        <v>2996</v>
      </c>
      <c r="B2859" s="90">
        <v>42356</v>
      </c>
      <c r="C2859" s="25" t="s">
        <v>426</v>
      </c>
      <c r="D2859" s="25" t="s">
        <v>2259</v>
      </c>
      <c r="E2859" s="25" t="s">
        <v>10</v>
      </c>
    </row>
    <row r="2860" spans="1:5" x14ac:dyDescent="0.25">
      <c r="A2860" s="25">
        <v>2997</v>
      </c>
      <c r="B2860" s="90">
        <v>42356</v>
      </c>
      <c r="C2860" s="25" t="s">
        <v>426</v>
      </c>
      <c r="D2860" s="25" t="s">
        <v>2260</v>
      </c>
      <c r="E2860" s="25" t="s">
        <v>10</v>
      </c>
    </row>
    <row r="2861" spans="1:5" x14ac:dyDescent="0.25">
      <c r="A2861" s="25">
        <v>2998</v>
      </c>
      <c r="B2861" s="90">
        <v>42356</v>
      </c>
      <c r="C2861" s="25" t="s">
        <v>426</v>
      </c>
      <c r="D2861" s="25" t="s">
        <v>2261</v>
      </c>
      <c r="E2861" s="25" t="s">
        <v>10</v>
      </c>
    </row>
    <row r="2862" spans="1:5" x14ac:dyDescent="0.25">
      <c r="A2862" s="25">
        <v>2999</v>
      </c>
      <c r="B2862" s="90">
        <v>42356</v>
      </c>
      <c r="C2862" s="25" t="s">
        <v>426</v>
      </c>
      <c r="D2862" s="25" t="s">
        <v>2333</v>
      </c>
      <c r="E2862" s="25" t="s">
        <v>10</v>
      </c>
    </row>
    <row r="2863" spans="1:5" x14ac:dyDescent="0.25">
      <c r="A2863" s="25">
        <v>3001</v>
      </c>
      <c r="B2863" s="90">
        <v>42359</v>
      </c>
      <c r="C2863" s="25" t="s">
        <v>2273</v>
      </c>
      <c r="D2863" s="25" t="s">
        <v>2274</v>
      </c>
      <c r="E2863" s="25" t="s">
        <v>10</v>
      </c>
    </row>
    <row r="2864" spans="1:5" x14ac:dyDescent="0.25">
      <c r="A2864" s="25">
        <v>3002</v>
      </c>
      <c r="B2864" s="90">
        <v>42359</v>
      </c>
      <c r="C2864" s="25" t="s">
        <v>426</v>
      </c>
      <c r="D2864" s="25" t="s">
        <v>2275</v>
      </c>
      <c r="E2864" s="25" t="s">
        <v>33</v>
      </c>
    </row>
    <row r="2865" spans="1:5" x14ac:dyDescent="0.25">
      <c r="A2865" s="25">
        <v>3003</v>
      </c>
      <c r="B2865" s="90">
        <v>42360</v>
      </c>
      <c r="C2865" s="25" t="s">
        <v>426</v>
      </c>
      <c r="D2865" s="25" t="s">
        <v>2262</v>
      </c>
      <c r="E2865" s="25" t="s">
        <v>33</v>
      </c>
    </row>
    <row r="2866" spans="1:5" x14ac:dyDescent="0.25">
      <c r="A2866" s="25">
        <v>3004</v>
      </c>
      <c r="B2866" s="90">
        <v>42360</v>
      </c>
      <c r="C2866" s="25" t="s">
        <v>2256</v>
      </c>
      <c r="D2866" s="25" t="s">
        <v>2287</v>
      </c>
      <c r="E2866" s="25" t="s">
        <v>5</v>
      </c>
    </row>
    <row r="2867" spans="1:5" x14ac:dyDescent="0.25">
      <c r="A2867" s="25">
        <v>3005</v>
      </c>
      <c r="B2867" s="90">
        <v>42360</v>
      </c>
      <c r="C2867" s="25" t="s">
        <v>426</v>
      </c>
      <c r="D2867" s="25" t="s">
        <v>2319</v>
      </c>
      <c r="E2867" s="25" t="s">
        <v>33</v>
      </c>
    </row>
    <row r="2868" spans="1:5" x14ac:dyDescent="0.25">
      <c r="A2868" s="25">
        <v>3006</v>
      </c>
      <c r="B2868" s="90">
        <v>42361</v>
      </c>
      <c r="C2868" s="25" t="s">
        <v>426</v>
      </c>
      <c r="D2868" s="25" t="s">
        <v>2320</v>
      </c>
      <c r="E2868" s="25" t="s">
        <v>10</v>
      </c>
    </row>
    <row r="2869" spans="1:5" x14ac:dyDescent="0.25">
      <c r="A2869" s="25">
        <v>3007</v>
      </c>
      <c r="B2869" s="90">
        <v>42361</v>
      </c>
      <c r="C2869" s="25" t="s">
        <v>426</v>
      </c>
      <c r="D2869" s="25" t="s">
        <v>2263</v>
      </c>
      <c r="E2869" s="25" t="s">
        <v>33</v>
      </c>
    </row>
    <row r="2870" spans="1:5" x14ac:dyDescent="0.25">
      <c r="A2870" s="25">
        <v>3008</v>
      </c>
      <c r="B2870" s="90">
        <v>42361</v>
      </c>
      <c r="C2870" s="25" t="s">
        <v>46</v>
      </c>
      <c r="D2870" s="25" t="s">
        <v>2276</v>
      </c>
      <c r="E2870" s="25" t="s">
        <v>5</v>
      </c>
    </row>
    <row r="2871" spans="1:5" x14ac:dyDescent="0.25">
      <c r="A2871" s="25">
        <v>3009</v>
      </c>
      <c r="B2871" s="90">
        <v>42362</v>
      </c>
      <c r="C2871" s="25" t="s">
        <v>46</v>
      </c>
      <c r="D2871" s="25" t="s">
        <v>2321</v>
      </c>
      <c r="E2871" s="25" t="s">
        <v>5</v>
      </c>
    </row>
    <row r="2872" spans="1:5" x14ac:dyDescent="0.25">
      <c r="A2872" s="25">
        <v>3010</v>
      </c>
      <c r="B2872" s="90">
        <v>42362</v>
      </c>
      <c r="C2872" s="25" t="s">
        <v>426</v>
      </c>
      <c r="D2872" s="25" t="s">
        <v>2282</v>
      </c>
      <c r="E2872" s="25" t="s">
        <v>33</v>
      </c>
    </row>
    <row r="2873" spans="1:5" x14ac:dyDescent="0.25">
      <c r="A2873" s="25">
        <v>3011</v>
      </c>
      <c r="B2873" s="90">
        <v>42362</v>
      </c>
      <c r="C2873" s="25" t="s">
        <v>426</v>
      </c>
      <c r="D2873" s="25" t="s">
        <v>2264</v>
      </c>
      <c r="E2873" s="25" t="s">
        <v>33</v>
      </c>
    </row>
    <row r="2874" spans="1:5" x14ac:dyDescent="0.25">
      <c r="A2874" s="25">
        <v>3012</v>
      </c>
      <c r="B2874" s="90">
        <v>42362</v>
      </c>
      <c r="C2874" s="25" t="s">
        <v>426</v>
      </c>
      <c r="D2874" s="25" t="s">
        <v>2265</v>
      </c>
      <c r="E2874" s="25" t="s">
        <v>33</v>
      </c>
    </row>
    <row r="2875" spans="1:5" x14ac:dyDescent="0.25">
      <c r="A2875" s="25">
        <v>3013</v>
      </c>
      <c r="B2875" s="90">
        <v>42366</v>
      </c>
      <c r="C2875" s="25" t="s">
        <v>426</v>
      </c>
      <c r="D2875" s="25" t="s">
        <v>2266</v>
      </c>
      <c r="E2875" s="25" t="s">
        <v>10</v>
      </c>
    </row>
    <row r="2876" spans="1:5" x14ac:dyDescent="0.25">
      <c r="A2876" s="25">
        <v>3014</v>
      </c>
      <c r="B2876" s="90">
        <v>42366</v>
      </c>
      <c r="C2876" s="25" t="s">
        <v>764</v>
      </c>
      <c r="D2876" s="25" t="s">
        <v>2322</v>
      </c>
      <c r="E2876" s="25" t="s">
        <v>33</v>
      </c>
    </row>
    <row r="2877" spans="1:5" x14ac:dyDescent="0.25">
      <c r="A2877" s="25">
        <v>3015</v>
      </c>
      <c r="B2877" s="90">
        <v>42366</v>
      </c>
      <c r="C2877" s="25" t="s">
        <v>426</v>
      </c>
      <c r="D2877" s="25" t="s">
        <v>2323</v>
      </c>
      <c r="E2877" s="25" t="s">
        <v>33</v>
      </c>
    </row>
    <row r="2878" spans="1:5" x14ac:dyDescent="0.25">
      <c r="A2878" s="25">
        <v>3016</v>
      </c>
      <c r="B2878" s="90">
        <v>42366</v>
      </c>
      <c r="C2878" s="25" t="s">
        <v>713</v>
      </c>
      <c r="D2878" s="25" t="s">
        <v>169</v>
      </c>
      <c r="E2878" s="25" t="s">
        <v>10</v>
      </c>
    </row>
    <row r="2879" spans="1:5" x14ac:dyDescent="0.25">
      <c r="A2879" s="25">
        <v>3017</v>
      </c>
      <c r="B2879" s="90">
        <v>42366</v>
      </c>
      <c r="C2879" s="25" t="s">
        <v>785</v>
      </c>
      <c r="D2879" s="25" t="s">
        <v>2334</v>
      </c>
      <c r="E2879" s="25" t="s">
        <v>33</v>
      </c>
    </row>
    <row r="2880" spans="1:5" x14ac:dyDescent="0.25">
      <c r="A2880" s="25">
        <v>3018</v>
      </c>
      <c r="B2880" s="90">
        <v>42367</v>
      </c>
      <c r="C2880" s="25" t="s">
        <v>1476</v>
      </c>
      <c r="D2880" s="25" t="s">
        <v>2283</v>
      </c>
      <c r="E2880" s="25" t="s">
        <v>101</v>
      </c>
    </row>
    <row r="2881" spans="1:5" x14ac:dyDescent="0.25">
      <c r="A2881" s="25">
        <v>3019</v>
      </c>
      <c r="B2881" s="90">
        <v>42374</v>
      </c>
      <c r="C2881" s="25" t="s">
        <v>426</v>
      </c>
      <c r="D2881" s="25" t="s">
        <v>2335</v>
      </c>
      <c r="E2881" s="25" t="s">
        <v>33</v>
      </c>
    </row>
    <row r="2882" spans="1:5" ht="89.25" customHeight="1" x14ac:dyDescent="0.25">
      <c r="A2882" s="25">
        <v>3020</v>
      </c>
      <c r="B2882" s="90">
        <v>42374</v>
      </c>
      <c r="C2882" s="25" t="s">
        <v>307</v>
      </c>
      <c r="D2882" s="25" t="s">
        <v>2350</v>
      </c>
      <c r="E2882" s="25" t="s">
        <v>10</v>
      </c>
    </row>
    <row r="2883" spans="1:5" x14ac:dyDescent="0.25">
      <c r="A2883" s="25">
        <v>3021</v>
      </c>
      <c r="B2883" s="90">
        <v>42375</v>
      </c>
      <c r="C2883" s="25" t="s">
        <v>25</v>
      </c>
      <c r="D2883" s="25" t="s">
        <v>2349</v>
      </c>
      <c r="E2883" s="25" t="s">
        <v>10</v>
      </c>
    </row>
    <row r="2884" spans="1:5" x14ac:dyDescent="0.25">
      <c r="A2884" s="25">
        <v>3022</v>
      </c>
      <c r="B2884" s="90">
        <v>42376</v>
      </c>
      <c r="C2884" s="25" t="s">
        <v>25</v>
      </c>
      <c r="D2884" s="25" t="s">
        <v>2351</v>
      </c>
      <c r="E2884" s="25" t="s">
        <v>10</v>
      </c>
    </row>
    <row r="2885" spans="1:5" x14ac:dyDescent="0.25">
      <c r="A2885" s="25">
        <v>3023</v>
      </c>
      <c r="B2885" s="90">
        <v>42377</v>
      </c>
      <c r="C2885" s="25" t="s">
        <v>1476</v>
      </c>
      <c r="D2885" s="25" t="s">
        <v>2336</v>
      </c>
      <c r="E2885" s="25" t="s">
        <v>101</v>
      </c>
    </row>
    <row r="2886" spans="1:5" x14ac:dyDescent="0.25">
      <c r="A2886" s="25">
        <v>3024</v>
      </c>
      <c r="B2886" s="90">
        <v>42377</v>
      </c>
      <c r="C2886" s="25" t="s">
        <v>1476</v>
      </c>
      <c r="D2886" s="25" t="s">
        <v>2337</v>
      </c>
      <c r="E2886" s="25" t="s">
        <v>899</v>
      </c>
    </row>
    <row r="2887" spans="1:5" x14ac:dyDescent="0.25">
      <c r="A2887" s="25">
        <v>3025</v>
      </c>
      <c r="B2887" s="90">
        <v>42377</v>
      </c>
      <c r="C2887" s="25" t="s">
        <v>1476</v>
      </c>
      <c r="D2887" s="25" t="s">
        <v>2356</v>
      </c>
      <c r="E2887" s="25" t="s">
        <v>101</v>
      </c>
    </row>
    <row r="2888" spans="1:5" x14ac:dyDescent="0.25">
      <c r="A2888" s="25">
        <v>3026</v>
      </c>
      <c r="B2888" s="90">
        <v>42377</v>
      </c>
      <c r="C2888" s="25" t="s">
        <v>1476</v>
      </c>
      <c r="D2888" s="25" t="s">
        <v>2338</v>
      </c>
      <c r="E2888" s="25" t="s">
        <v>101</v>
      </c>
    </row>
    <row r="2889" spans="1:5" x14ac:dyDescent="0.25">
      <c r="A2889" s="25">
        <v>3027</v>
      </c>
      <c r="B2889" s="90">
        <v>42377</v>
      </c>
      <c r="C2889" s="25" t="s">
        <v>1476</v>
      </c>
      <c r="D2889" s="25" t="s">
        <v>2339</v>
      </c>
      <c r="E2889" s="25" t="s">
        <v>899</v>
      </c>
    </row>
    <row r="2890" spans="1:5" x14ac:dyDescent="0.25">
      <c r="A2890" s="25">
        <v>3028</v>
      </c>
      <c r="B2890" s="90">
        <v>42377</v>
      </c>
      <c r="C2890" s="25" t="s">
        <v>1476</v>
      </c>
      <c r="D2890" s="25" t="s">
        <v>2352</v>
      </c>
      <c r="E2890" s="25" t="s">
        <v>101</v>
      </c>
    </row>
    <row r="2891" spans="1:5" x14ac:dyDescent="0.25">
      <c r="A2891" s="25">
        <v>3029</v>
      </c>
      <c r="B2891" s="90">
        <v>42380</v>
      </c>
      <c r="C2891" s="25" t="s">
        <v>1476</v>
      </c>
      <c r="D2891" s="25" t="s">
        <v>2340</v>
      </c>
      <c r="E2891" s="25" t="s">
        <v>101</v>
      </c>
    </row>
    <row r="2892" spans="1:5" x14ac:dyDescent="0.25">
      <c r="A2892" s="25">
        <v>3030</v>
      </c>
      <c r="B2892" s="90">
        <v>42380</v>
      </c>
      <c r="C2892" s="25" t="s">
        <v>1476</v>
      </c>
      <c r="D2892" s="25" t="s">
        <v>2341</v>
      </c>
      <c r="E2892" s="25" t="s">
        <v>101</v>
      </c>
    </row>
    <row r="2893" spans="1:5" x14ac:dyDescent="0.25">
      <c r="A2893" s="25">
        <v>3031</v>
      </c>
      <c r="B2893" s="90">
        <v>42380</v>
      </c>
      <c r="C2893" s="25" t="s">
        <v>154</v>
      </c>
      <c r="D2893" s="25" t="s">
        <v>1364</v>
      </c>
      <c r="E2893" s="25" t="s">
        <v>10</v>
      </c>
    </row>
    <row r="2894" spans="1:5" x14ac:dyDescent="0.25">
      <c r="A2894" s="25">
        <v>3032</v>
      </c>
      <c r="B2894" s="90">
        <v>42380</v>
      </c>
      <c r="C2894" s="25" t="s">
        <v>369</v>
      </c>
      <c r="D2894" s="25" t="s">
        <v>2342</v>
      </c>
      <c r="E2894" s="25" t="s">
        <v>10</v>
      </c>
    </row>
    <row r="2895" spans="1:5" x14ac:dyDescent="0.25">
      <c r="A2895" s="25">
        <v>3033</v>
      </c>
      <c r="B2895" s="90">
        <v>42381</v>
      </c>
      <c r="C2895" s="25" t="s">
        <v>260</v>
      </c>
      <c r="D2895" s="25" t="s">
        <v>2343</v>
      </c>
      <c r="E2895" s="25" t="s">
        <v>5</v>
      </c>
    </row>
    <row r="2896" spans="1:5" x14ac:dyDescent="0.25">
      <c r="A2896" s="25">
        <v>3034</v>
      </c>
      <c r="B2896" s="90">
        <v>42381</v>
      </c>
      <c r="C2896" s="25" t="s">
        <v>260</v>
      </c>
      <c r="D2896" s="25" t="s">
        <v>2344</v>
      </c>
      <c r="E2896" s="25" t="s">
        <v>5</v>
      </c>
    </row>
    <row r="2897" spans="1:5" x14ac:dyDescent="0.25">
      <c r="A2897" s="25">
        <v>3035</v>
      </c>
      <c r="B2897" s="90">
        <v>42381</v>
      </c>
      <c r="C2897" s="25" t="s">
        <v>2087</v>
      </c>
      <c r="D2897" s="25" t="s">
        <v>2345</v>
      </c>
      <c r="E2897" s="25" t="s">
        <v>10</v>
      </c>
    </row>
    <row r="2898" spans="1:5" x14ac:dyDescent="0.25">
      <c r="A2898" s="25">
        <v>3036</v>
      </c>
      <c r="B2898" s="90">
        <v>42382</v>
      </c>
      <c r="C2898" s="25" t="s">
        <v>2357</v>
      </c>
      <c r="D2898" s="25" t="s">
        <v>2358</v>
      </c>
      <c r="E2898" s="25" t="s">
        <v>5</v>
      </c>
    </row>
    <row r="2899" spans="1:5" x14ac:dyDescent="0.25">
      <c r="A2899" s="25">
        <v>3037</v>
      </c>
      <c r="B2899" s="90">
        <v>42383</v>
      </c>
      <c r="C2899" s="25" t="s">
        <v>369</v>
      </c>
      <c r="D2899" s="25" t="s">
        <v>2346</v>
      </c>
      <c r="E2899" s="25" t="s">
        <v>5</v>
      </c>
    </row>
    <row r="2900" spans="1:5" x14ac:dyDescent="0.25">
      <c r="A2900" s="25">
        <v>3038</v>
      </c>
      <c r="B2900" s="90">
        <v>42389</v>
      </c>
      <c r="C2900" s="25" t="s">
        <v>713</v>
      </c>
      <c r="D2900" s="25" t="s">
        <v>2347</v>
      </c>
      <c r="E2900" s="25" t="s">
        <v>10</v>
      </c>
    </row>
    <row r="2901" spans="1:5" x14ac:dyDescent="0.25">
      <c r="A2901" s="25">
        <v>3039</v>
      </c>
      <c r="B2901" s="90">
        <v>42391</v>
      </c>
      <c r="C2901" s="25" t="s">
        <v>764</v>
      </c>
      <c r="D2901" s="25" t="s">
        <v>2348</v>
      </c>
      <c r="E2901" s="25" t="s">
        <v>200</v>
      </c>
    </row>
    <row r="2902" spans="1:5" x14ac:dyDescent="0.25">
      <c r="A2902" s="25">
        <v>3040</v>
      </c>
      <c r="B2902" s="90">
        <v>42391</v>
      </c>
      <c r="C2902" s="25" t="s">
        <v>81</v>
      </c>
      <c r="D2902" s="25" t="s">
        <v>2359</v>
      </c>
      <c r="E2902" s="25" t="s">
        <v>10</v>
      </c>
    </row>
    <row r="2903" spans="1:5" x14ac:dyDescent="0.25">
      <c r="A2903" s="25">
        <v>3041</v>
      </c>
      <c r="B2903" s="90">
        <v>42402</v>
      </c>
      <c r="C2903" s="25" t="s">
        <v>260</v>
      </c>
      <c r="D2903" s="25" t="s">
        <v>2360</v>
      </c>
      <c r="E2903" s="25" t="s">
        <v>5</v>
      </c>
    </row>
    <row r="2904" spans="1:5" x14ac:dyDescent="0.25">
      <c r="A2904" s="25">
        <v>3042</v>
      </c>
      <c r="B2904" s="90">
        <v>42403</v>
      </c>
      <c r="C2904" s="25" t="s">
        <v>410</v>
      </c>
      <c r="D2904" s="25" t="s">
        <v>2361</v>
      </c>
      <c r="E2904" s="25" t="s">
        <v>10</v>
      </c>
    </row>
    <row r="2905" spans="1:5" x14ac:dyDescent="0.25">
      <c r="A2905" s="25">
        <v>3043</v>
      </c>
      <c r="B2905" s="90">
        <v>42404</v>
      </c>
      <c r="C2905" s="25" t="s">
        <v>3404</v>
      </c>
      <c r="D2905" s="25" t="s">
        <v>3405</v>
      </c>
      <c r="E2905" s="25" t="s">
        <v>10</v>
      </c>
    </row>
    <row r="2906" spans="1:5" x14ac:dyDescent="0.25">
      <c r="A2906" s="25">
        <v>3044</v>
      </c>
      <c r="B2906" s="90">
        <v>42405</v>
      </c>
      <c r="C2906" s="25" t="s">
        <v>134</v>
      </c>
      <c r="D2906" s="25" t="s">
        <v>2362</v>
      </c>
      <c r="E2906" s="25" t="s">
        <v>5</v>
      </c>
    </row>
    <row r="2907" spans="1:5" x14ac:dyDescent="0.25">
      <c r="A2907" s="25">
        <v>3045</v>
      </c>
      <c r="B2907" s="90">
        <v>42405</v>
      </c>
      <c r="C2907" s="25" t="s">
        <v>46</v>
      </c>
      <c r="D2907" s="25" t="s">
        <v>2363</v>
      </c>
      <c r="E2907" s="25" t="s">
        <v>5</v>
      </c>
    </row>
    <row r="2908" spans="1:5" x14ac:dyDescent="0.25">
      <c r="A2908" s="25">
        <v>3046</v>
      </c>
      <c r="B2908" s="90">
        <v>42405</v>
      </c>
      <c r="C2908" s="25" t="s">
        <v>369</v>
      </c>
      <c r="D2908" s="25" t="s">
        <v>2364</v>
      </c>
      <c r="E2908" s="25" t="s">
        <v>3765</v>
      </c>
    </row>
    <row r="2909" spans="1:5" x14ac:dyDescent="0.25">
      <c r="A2909" s="25">
        <v>3048</v>
      </c>
      <c r="B2909" s="90">
        <v>42410</v>
      </c>
      <c r="C2909" s="25" t="s">
        <v>713</v>
      </c>
      <c r="D2909" s="25" t="s">
        <v>3468</v>
      </c>
      <c r="E2909" s="25" t="s">
        <v>10</v>
      </c>
    </row>
    <row r="2910" spans="1:5" x14ac:dyDescent="0.25">
      <c r="A2910" s="25">
        <v>3049</v>
      </c>
      <c r="B2910" s="90">
        <v>42410</v>
      </c>
      <c r="C2910" s="25" t="s">
        <v>713</v>
      </c>
      <c r="D2910" s="25" t="s">
        <v>3406</v>
      </c>
      <c r="E2910" s="25" t="s">
        <v>10</v>
      </c>
    </row>
    <row r="2911" spans="1:5" x14ac:dyDescent="0.25">
      <c r="A2911" s="25">
        <v>3050</v>
      </c>
      <c r="B2911" s="90">
        <v>42411</v>
      </c>
      <c r="C2911" s="25" t="s">
        <v>260</v>
      </c>
      <c r="D2911" s="25" t="s">
        <v>2375</v>
      </c>
      <c r="E2911" s="25" t="s">
        <v>5</v>
      </c>
    </row>
    <row r="2912" spans="1:5" x14ac:dyDescent="0.25">
      <c r="A2912" s="25">
        <v>3051</v>
      </c>
      <c r="B2912" s="90">
        <v>42412</v>
      </c>
      <c r="C2912" s="25" t="s">
        <v>439</v>
      </c>
      <c r="D2912" s="25" t="s">
        <v>2365</v>
      </c>
      <c r="E2912" s="25" t="s">
        <v>5</v>
      </c>
    </row>
    <row r="2913" spans="1:5" x14ac:dyDescent="0.25">
      <c r="A2913" s="25">
        <v>3052</v>
      </c>
      <c r="B2913" s="90">
        <v>42412</v>
      </c>
      <c r="C2913" s="25" t="s">
        <v>2354</v>
      </c>
      <c r="D2913" s="25" t="s">
        <v>2366</v>
      </c>
      <c r="E2913" s="25" t="s">
        <v>10</v>
      </c>
    </row>
    <row r="2914" spans="1:5" x14ac:dyDescent="0.25">
      <c r="A2914" s="25">
        <v>3053</v>
      </c>
      <c r="B2914" s="90">
        <v>42412</v>
      </c>
      <c r="C2914" s="25" t="s">
        <v>410</v>
      </c>
      <c r="D2914" s="25" t="s">
        <v>2378</v>
      </c>
      <c r="E2914" s="25" t="s">
        <v>5</v>
      </c>
    </row>
    <row r="2915" spans="1:5" x14ac:dyDescent="0.25">
      <c r="A2915" s="25">
        <v>3054</v>
      </c>
      <c r="B2915" s="90">
        <v>42413</v>
      </c>
      <c r="C2915" s="25" t="s">
        <v>426</v>
      </c>
      <c r="D2915" s="25" t="s">
        <v>2379</v>
      </c>
      <c r="E2915" s="25" t="s">
        <v>10</v>
      </c>
    </row>
    <row r="2916" spans="1:5" x14ac:dyDescent="0.25">
      <c r="A2916" s="25">
        <v>3055</v>
      </c>
      <c r="B2916" s="90">
        <v>42413</v>
      </c>
      <c r="C2916" s="25" t="s">
        <v>426</v>
      </c>
      <c r="D2916" s="25" t="s">
        <v>2367</v>
      </c>
      <c r="E2916" s="25" t="s">
        <v>10</v>
      </c>
    </row>
    <row r="2917" spans="1:5" x14ac:dyDescent="0.25">
      <c r="A2917" s="25">
        <v>3056</v>
      </c>
      <c r="B2917" s="90">
        <v>42413</v>
      </c>
      <c r="C2917" s="25" t="s">
        <v>426</v>
      </c>
      <c r="D2917" s="25" t="s">
        <v>2368</v>
      </c>
      <c r="E2917" s="25" t="s">
        <v>10</v>
      </c>
    </row>
    <row r="2918" spans="1:5" x14ac:dyDescent="0.25">
      <c r="A2918" s="25">
        <v>3057</v>
      </c>
      <c r="B2918" s="90">
        <v>42415</v>
      </c>
      <c r="C2918" s="25" t="s">
        <v>426</v>
      </c>
      <c r="D2918" s="25" t="s">
        <v>2380</v>
      </c>
      <c r="E2918" s="25" t="s">
        <v>10</v>
      </c>
    </row>
    <row r="2919" spans="1:5" x14ac:dyDescent="0.25">
      <c r="A2919" s="25">
        <v>3058</v>
      </c>
      <c r="B2919" s="90">
        <v>42415</v>
      </c>
      <c r="C2919" s="25" t="s">
        <v>785</v>
      </c>
      <c r="D2919" s="25" t="s">
        <v>2381</v>
      </c>
      <c r="E2919" s="25" t="s">
        <v>3765</v>
      </c>
    </row>
    <row r="2920" spans="1:5" x14ac:dyDescent="0.25">
      <c r="A2920" s="25">
        <v>3059</v>
      </c>
      <c r="B2920" s="90">
        <v>42417</v>
      </c>
      <c r="C2920" s="25" t="s">
        <v>375</v>
      </c>
      <c r="D2920" s="25" t="s">
        <v>2382</v>
      </c>
      <c r="E2920" s="25" t="s">
        <v>10</v>
      </c>
    </row>
    <row r="2921" spans="1:5" x14ac:dyDescent="0.25">
      <c r="A2921" s="25">
        <v>3060</v>
      </c>
      <c r="B2921" s="90">
        <v>42417</v>
      </c>
      <c r="C2921" s="25" t="s">
        <v>426</v>
      </c>
      <c r="D2921" s="25" t="s">
        <v>2383</v>
      </c>
      <c r="E2921" s="25" t="s">
        <v>10</v>
      </c>
    </row>
    <row r="2922" spans="1:5" x14ac:dyDescent="0.25">
      <c r="A2922" s="25">
        <v>3061</v>
      </c>
      <c r="B2922" s="90">
        <v>42417</v>
      </c>
      <c r="C2922" s="25" t="s">
        <v>426</v>
      </c>
      <c r="D2922" s="25" t="s">
        <v>2385</v>
      </c>
      <c r="E2922" s="25" t="s">
        <v>10</v>
      </c>
    </row>
    <row r="2923" spans="1:5" x14ac:dyDescent="0.25">
      <c r="A2923" s="25">
        <v>3062</v>
      </c>
      <c r="B2923" s="90">
        <v>42417</v>
      </c>
      <c r="C2923" s="25" t="s">
        <v>426</v>
      </c>
      <c r="D2923" s="25" t="s">
        <v>3517</v>
      </c>
      <c r="E2923" s="25" t="s">
        <v>10</v>
      </c>
    </row>
    <row r="2924" spans="1:5" x14ac:dyDescent="0.25">
      <c r="A2924" s="25">
        <v>3063</v>
      </c>
      <c r="B2924" s="90">
        <v>42419</v>
      </c>
      <c r="C2924" s="25" t="s">
        <v>426</v>
      </c>
      <c r="D2924" s="25" t="s">
        <v>2384</v>
      </c>
      <c r="E2924" s="25" t="s">
        <v>10</v>
      </c>
    </row>
    <row r="2925" spans="1:5" x14ac:dyDescent="0.25">
      <c r="A2925" s="25">
        <v>3064</v>
      </c>
      <c r="B2925" s="90">
        <v>42420</v>
      </c>
      <c r="C2925" s="25" t="s">
        <v>426</v>
      </c>
      <c r="D2925" s="25" t="s">
        <v>2376</v>
      </c>
      <c r="E2925" s="25" t="s">
        <v>10</v>
      </c>
    </row>
    <row r="2926" spans="1:5" x14ac:dyDescent="0.25">
      <c r="A2926" s="25">
        <v>3065</v>
      </c>
      <c r="B2926" s="90">
        <v>42420</v>
      </c>
      <c r="C2926" s="25" t="s">
        <v>2354</v>
      </c>
      <c r="D2926" s="25" t="s">
        <v>2377</v>
      </c>
      <c r="E2926" s="25" t="s">
        <v>10</v>
      </c>
    </row>
    <row r="2927" spans="1:5" x14ac:dyDescent="0.25">
      <c r="A2927" s="25">
        <v>3066</v>
      </c>
      <c r="B2927" s="90">
        <v>42420</v>
      </c>
      <c r="C2927" s="25" t="s">
        <v>2354</v>
      </c>
      <c r="D2927" s="25" t="s">
        <v>2369</v>
      </c>
      <c r="E2927" s="25" t="s">
        <v>10</v>
      </c>
    </row>
    <row r="2928" spans="1:5" x14ac:dyDescent="0.25">
      <c r="A2928" s="25">
        <v>3067</v>
      </c>
      <c r="B2928" s="90">
        <v>42420</v>
      </c>
      <c r="C2928" s="25" t="s">
        <v>426</v>
      </c>
      <c r="D2928" s="25" t="s">
        <v>2370</v>
      </c>
      <c r="E2928" s="25" t="s">
        <v>10</v>
      </c>
    </row>
    <row r="2929" spans="1:5" x14ac:dyDescent="0.25">
      <c r="A2929" s="25">
        <v>3068</v>
      </c>
      <c r="B2929" s="90">
        <v>42422</v>
      </c>
      <c r="C2929" s="25" t="s">
        <v>369</v>
      </c>
      <c r="D2929" s="25" t="s">
        <v>2371</v>
      </c>
      <c r="E2929" s="25" t="s">
        <v>5</v>
      </c>
    </row>
    <row r="2930" spans="1:5" x14ac:dyDescent="0.25">
      <c r="A2930" s="25">
        <v>3069</v>
      </c>
      <c r="B2930" s="90">
        <v>42422</v>
      </c>
      <c r="C2930" s="25" t="s">
        <v>3407</v>
      </c>
      <c r="D2930" s="25" t="s">
        <v>3408</v>
      </c>
      <c r="E2930" s="25" t="s">
        <v>101</v>
      </c>
    </row>
    <row r="2931" spans="1:5" x14ac:dyDescent="0.25">
      <c r="A2931" s="25">
        <v>3070</v>
      </c>
      <c r="B2931" s="90">
        <v>42423</v>
      </c>
      <c r="C2931" s="25" t="s">
        <v>2372</v>
      </c>
      <c r="D2931" s="25" t="s">
        <v>2373</v>
      </c>
      <c r="E2931" s="25" t="s">
        <v>101</v>
      </c>
    </row>
    <row r="2932" spans="1:5" x14ac:dyDescent="0.25">
      <c r="A2932" s="25">
        <v>3071</v>
      </c>
      <c r="B2932" s="90">
        <v>42425</v>
      </c>
      <c r="C2932" s="25" t="s">
        <v>2354</v>
      </c>
      <c r="D2932" s="25" t="s">
        <v>2374</v>
      </c>
      <c r="E2932" s="25" t="s">
        <v>10</v>
      </c>
    </row>
    <row r="2933" spans="1:5" x14ac:dyDescent="0.25">
      <c r="A2933" s="25">
        <v>3072</v>
      </c>
      <c r="B2933" s="90">
        <v>42425</v>
      </c>
      <c r="C2933" s="25" t="s">
        <v>177</v>
      </c>
      <c r="D2933" s="25" t="s">
        <v>2353</v>
      </c>
      <c r="E2933" s="25" t="s">
        <v>10</v>
      </c>
    </row>
    <row r="2934" spans="1:5" x14ac:dyDescent="0.25">
      <c r="A2934" s="25">
        <v>3073</v>
      </c>
      <c r="B2934" s="90">
        <v>42425</v>
      </c>
      <c r="C2934" s="25" t="s">
        <v>2354</v>
      </c>
      <c r="D2934" s="25" t="s">
        <v>2355</v>
      </c>
      <c r="E2934" s="25" t="s">
        <v>10</v>
      </c>
    </row>
    <row r="2935" spans="1:5" x14ac:dyDescent="0.25">
      <c r="A2935" s="25">
        <v>3074</v>
      </c>
      <c r="B2935" s="90">
        <v>42429</v>
      </c>
      <c r="C2935" s="25" t="s">
        <v>25</v>
      </c>
      <c r="D2935" s="25" t="s">
        <v>2399</v>
      </c>
      <c r="E2935" s="25" t="s">
        <v>10</v>
      </c>
    </row>
    <row r="2936" spans="1:5" x14ac:dyDescent="0.25">
      <c r="A2936" s="25">
        <v>3075</v>
      </c>
      <c r="B2936" s="90">
        <v>42429</v>
      </c>
      <c r="C2936" s="25" t="s">
        <v>25</v>
      </c>
      <c r="D2936" s="25" t="s">
        <v>2400</v>
      </c>
      <c r="E2936" s="25" t="s">
        <v>10</v>
      </c>
    </row>
    <row r="2937" spans="1:5" x14ac:dyDescent="0.25">
      <c r="A2937" s="25">
        <v>3076</v>
      </c>
      <c r="B2937" s="90">
        <v>42430</v>
      </c>
      <c r="C2937" s="25" t="s">
        <v>25</v>
      </c>
      <c r="D2937" s="25" t="s">
        <v>3579</v>
      </c>
      <c r="E2937" s="25" t="s">
        <v>10</v>
      </c>
    </row>
    <row r="2938" spans="1:5" x14ac:dyDescent="0.25">
      <c r="A2938" s="25">
        <v>3077</v>
      </c>
      <c r="B2938" s="90">
        <v>42430</v>
      </c>
      <c r="C2938" s="25" t="s">
        <v>25</v>
      </c>
      <c r="D2938" s="25" t="s">
        <v>2401</v>
      </c>
      <c r="E2938" s="25" t="s">
        <v>10</v>
      </c>
    </row>
    <row r="2939" spans="1:5" x14ac:dyDescent="0.25">
      <c r="A2939" s="25">
        <v>3078</v>
      </c>
      <c r="B2939" s="90">
        <v>42430</v>
      </c>
      <c r="C2939" s="25" t="s">
        <v>25</v>
      </c>
      <c r="D2939" s="25" t="s">
        <v>2402</v>
      </c>
      <c r="E2939" s="25" t="s">
        <v>10</v>
      </c>
    </row>
    <row r="2940" spans="1:5" x14ac:dyDescent="0.25">
      <c r="A2940" s="25">
        <v>3079</v>
      </c>
      <c r="B2940" s="90">
        <v>42430</v>
      </c>
      <c r="C2940" s="25" t="s">
        <v>2354</v>
      </c>
      <c r="D2940" s="25" t="s">
        <v>2403</v>
      </c>
      <c r="E2940" s="25" t="s">
        <v>10</v>
      </c>
    </row>
    <row r="2941" spans="1:5" x14ac:dyDescent="0.25">
      <c r="A2941" s="25">
        <v>3080</v>
      </c>
      <c r="B2941" s="90">
        <v>42430</v>
      </c>
      <c r="C2941" s="25" t="s">
        <v>369</v>
      </c>
      <c r="D2941" s="25" t="s">
        <v>2428</v>
      </c>
      <c r="E2941" s="25" t="s">
        <v>5</v>
      </c>
    </row>
    <row r="2942" spans="1:5" x14ac:dyDescent="0.25">
      <c r="A2942" s="25">
        <v>3081</v>
      </c>
      <c r="B2942" s="90">
        <v>42432</v>
      </c>
      <c r="C2942" s="25" t="s">
        <v>25</v>
      </c>
      <c r="D2942" s="25" t="s">
        <v>2404</v>
      </c>
      <c r="E2942" s="25" t="s">
        <v>10</v>
      </c>
    </row>
    <row r="2943" spans="1:5" x14ac:dyDescent="0.25">
      <c r="A2943" s="25">
        <v>3082</v>
      </c>
      <c r="B2943" s="90">
        <v>42432</v>
      </c>
      <c r="C2943" s="25" t="s">
        <v>25</v>
      </c>
      <c r="D2943" s="25" t="s">
        <v>2405</v>
      </c>
      <c r="E2943" s="25" t="s">
        <v>10</v>
      </c>
    </row>
    <row r="2944" spans="1:5" x14ac:dyDescent="0.25">
      <c r="A2944" s="25">
        <v>3083</v>
      </c>
      <c r="B2944" s="90">
        <v>42432</v>
      </c>
      <c r="C2944" s="25" t="s">
        <v>25</v>
      </c>
      <c r="D2944" s="25" t="s">
        <v>2406</v>
      </c>
      <c r="E2944" s="25" t="s">
        <v>10</v>
      </c>
    </row>
    <row r="2945" spans="1:5" x14ac:dyDescent="0.25">
      <c r="A2945" s="25">
        <v>3084</v>
      </c>
      <c r="B2945" s="90">
        <v>42432</v>
      </c>
      <c r="C2945" s="25" t="s">
        <v>3465</v>
      </c>
      <c r="D2945" s="25" t="s">
        <v>3466</v>
      </c>
      <c r="E2945" s="25" t="s">
        <v>10</v>
      </c>
    </row>
    <row r="2946" spans="1:5" x14ac:dyDescent="0.25">
      <c r="A2946" s="25">
        <v>3085</v>
      </c>
      <c r="B2946" s="90">
        <v>42432</v>
      </c>
      <c r="C2946" s="25" t="s">
        <v>139</v>
      </c>
      <c r="D2946" s="25" t="s">
        <v>2407</v>
      </c>
      <c r="E2946" s="25" t="s">
        <v>5</v>
      </c>
    </row>
    <row r="2947" spans="1:5" x14ac:dyDescent="0.25">
      <c r="A2947" s="25">
        <v>3087</v>
      </c>
      <c r="B2947" s="90">
        <v>42432</v>
      </c>
      <c r="C2947" s="25" t="s">
        <v>260</v>
      </c>
      <c r="D2947" s="25" t="s">
        <v>2408</v>
      </c>
      <c r="E2947" s="25" t="s">
        <v>5</v>
      </c>
    </row>
    <row r="2948" spans="1:5" x14ac:dyDescent="0.25">
      <c r="A2948" s="25">
        <v>3088</v>
      </c>
      <c r="B2948" s="90">
        <v>42436</v>
      </c>
      <c r="C2948" s="25" t="s">
        <v>260</v>
      </c>
      <c r="D2948" s="25" t="s">
        <v>2409</v>
      </c>
      <c r="E2948" s="25" t="s">
        <v>5</v>
      </c>
    </row>
    <row r="2949" spans="1:5" x14ac:dyDescent="0.25">
      <c r="A2949" s="25">
        <v>3089</v>
      </c>
      <c r="B2949" s="90">
        <v>42436</v>
      </c>
      <c r="C2949" s="25" t="s">
        <v>2397</v>
      </c>
      <c r="D2949" s="25" t="s">
        <v>2410</v>
      </c>
      <c r="E2949" s="25" t="s">
        <v>5</v>
      </c>
    </row>
    <row r="2950" spans="1:5" x14ac:dyDescent="0.25">
      <c r="A2950" s="25">
        <v>3090</v>
      </c>
      <c r="B2950" s="90">
        <v>42439</v>
      </c>
      <c r="C2950" s="25" t="s">
        <v>159</v>
      </c>
      <c r="D2950" s="25" t="s">
        <v>2411</v>
      </c>
      <c r="E2950" s="25" t="s">
        <v>5</v>
      </c>
    </row>
    <row r="2951" spans="1:5" x14ac:dyDescent="0.25">
      <c r="A2951" s="25">
        <v>3091</v>
      </c>
      <c r="B2951" s="90">
        <v>42440</v>
      </c>
      <c r="C2951" s="25" t="s">
        <v>1548</v>
      </c>
      <c r="D2951" s="25" t="s">
        <v>2419</v>
      </c>
      <c r="E2951" s="25" t="s">
        <v>10</v>
      </c>
    </row>
    <row r="2952" spans="1:5" x14ac:dyDescent="0.25">
      <c r="A2952" s="25">
        <v>3092</v>
      </c>
      <c r="B2952" s="90">
        <v>42440</v>
      </c>
      <c r="C2952" s="25" t="s">
        <v>2421</v>
      </c>
      <c r="D2952" s="25" t="s">
        <v>2422</v>
      </c>
      <c r="E2952" s="25" t="s">
        <v>10</v>
      </c>
    </row>
    <row r="2953" spans="1:5" x14ac:dyDescent="0.25">
      <c r="A2953" s="25">
        <v>3093</v>
      </c>
      <c r="B2953" s="90">
        <v>42440</v>
      </c>
      <c r="C2953" s="25" t="s">
        <v>1548</v>
      </c>
      <c r="D2953" s="25" t="s">
        <v>3402</v>
      </c>
      <c r="E2953" s="25" t="s">
        <v>10</v>
      </c>
    </row>
    <row r="2954" spans="1:5" x14ac:dyDescent="0.25">
      <c r="A2954" s="25">
        <v>3094</v>
      </c>
      <c r="B2954" s="90">
        <v>42440</v>
      </c>
      <c r="C2954" s="25" t="s">
        <v>426</v>
      </c>
      <c r="D2954" s="25" t="s">
        <v>3467</v>
      </c>
      <c r="E2954" s="25" t="s">
        <v>10</v>
      </c>
    </row>
    <row r="2955" spans="1:5" x14ac:dyDescent="0.25">
      <c r="A2955" s="25">
        <v>3095</v>
      </c>
      <c r="B2955" s="90">
        <v>42443</v>
      </c>
      <c r="C2955" s="25" t="s">
        <v>260</v>
      </c>
      <c r="D2955" s="25" t="s">
        <v>2412</v>
      </c>
      <c r="E2955" s="25" t="s">
        <v>5</v>
      </c>
    </row>
    <row r="2956" spans="1:5" x14ac:dyDescent="0.25">
      <c r="A2956" s="25">
        <v>3096</v>
      </c>
      <c r="B2956" s="90">
        <v>42444</v>
      </c>
      <c r="C2956" s="25" t="s">
        <v>2354</v>
      </c>
      <c r="D2956" s="25" t="s">
        <v>2423</v>
      </c>
      <c r="E2956" s="25" t="s">
        <v>10</v>
      </c>
    </row>
    <row r="2957" spans="1:5" x14ac:dyDescent="0.25">
      <c r="A2957" s="25">
        <v>3097</v>
      </c>
      <c r="B2957" s="90">
        <v>42444</v>
      </c>
      <c r="C2957" s="25" t="s">
        <v>2354</v>
      </c>
      <c r="D2957" s="25" t="s">
        <v>2424</v>
      </c>
      <c r="E2957" s="25" t="s">
        <v>10</v>
      </c>
    </row>
    <row r="2958" spans="1:5" x14ac:dyDescent="0.25">
      <c r="A2958" s="25">
        <v>3098</v>
      </c>
      <c r="B2958" s="90">
        <v>42444</v>
      </c>
      <c r="C2958" s="25" t="s">
        <v>2354</v>
      </c>
      <c r="D2958" s="25" t="s">
        <v>2420</v>
      </c>
      <c r="E2958" s="25" t="s">
        <v>10</v>
      </c>
    </row>
    <row r="2959" spans="1:5" x14ac:dyDescent="0.25">
      <c r="A2959" s="25">
        <v>3099</v>
      </c>
      <c r="B2959" s="90">
        <v>42447</v>
      </c>
      <c r="C2959" s="25" t="s">
        <v>2354</v>
      </c>
      <c r="D2959" s="25" t="s">
        <v>2413</v>
      </c>
      <c r="E2959" s="25" t="s">
        <v>10</v>
      </c>
    </row>
    <row r="2960" spans="1:5" x14ac:dyDescent="0.25">
      <c r="A2960" s="25">
        <v>3100</v>
      </c>
      <c r="B2960" s="90">
        <v>42446</v>
      </c>
      <c r="C2960" s="25" t="s">
        <v>2354</v>
      </c>
      <c r="D2960" s="25" t="s">
        <v>2414</v>
      </c>
      <c r="E2960" s="25" t="s">
        <v>10</v>
      </c>
    </row>
    <row r="2961" spans="1:5" x14ac:dyDescent="0.25">
      <c r="A2961" s="25">
        <v>3101</v>
      </c>
      <c r="B2961" s="90">
        <v>42447</v>
      </c>
      <c r="C2961" s="25" t="s">
        <v>260</v>
      </c>
      <c r="D2961" s="25" t="s">
        <v>2425</v>
      </c>
      <c r="E2961" s="25" t="s">
        <v>5</v>
      </c>
    </row>
    <row r="2962" spans="1:5" x14ac:dyDescent="0.25">
      <c r="A2962" s="25">
        <v>3102</v>
      </c>
      <c r="B2962" s="90">
        <v>42447</v>
      </c>
      <c r="C2962" s="25" t="s">
        <v>260</v>
      </c>
      <c r="D2962" s="25" t="s">
        <v>2415</v>
      </c>
      <c r="E2962" s="25" t="s">
        <v>5</v>
      </c>
    </row>
    <row r="2963" spans="1:5" x14ac:dyDescent="0.25">
      <c r="A2963" s="25">
        <v>3103</v>
      </c>
      <c r="B2963" s="90">
        <v>42447</v>
      </c>
      <c r="C2963" s="25" t="s">
        <v>2354</v>
      </c>
      <c r="D2963" s="25" t="s">
        <v>2426</v>
      </c>
      <c r="E2963" s="25" t="s">
        <v>10</v>
      </c>
    </row>
    <row r="2964" spans="1:5" x14ac:dyDescent="0.25">
      <c r="A2964" s="25">
        <v>3104</v>
      </c>
      <c r="B2964" s="90">
        <v>42447</v>
      </c>
      <c r="C2964" s="25" t="s">
        <v>2354</v>
      </c>
      <c r="D2964" s="25" t="s">
        <v>2427</v>
      </c>
      <c r="E2964" s="25" t="s">
        <v>10</v>
      </c>
    </row>
    <row r="2965" spans="1:5" x14ac:dyDescent="0.25">
      <c r="A2965" s="25">
        <v>3105</v>
      </c>
      <c r="B2965" s="90">
        <v>42447</v>
      </c>
      <c r="C2965" s="25" t="s">
        <v>156</v>
      </c>
      <c r="D2965" s="25" t="s">
        <v>3403</v>
      </c>
      <c r="E2965" s="25" t="s">
        <v>5</v>
      </c>
    </row>
    <row r="2966" spans="1:5" x14ac:dyDescent="0.25">
      <c r="A2966" s="25">
        <v>3106</v>
      </c>
      <c r="B2966" s="90">
        <v>42447</v>
      </c>
      <c r="C2966" s="25" t="s">
        <v>296</v>
      </c>
      <c r="D2966" s="25" t="s">
        <v>2416</v>
      </c>
      <c r="E2966" s="25" t="s">
        <v>5</v>
      </c>
    </row>
    <row r="2967" spans="1:5" x14ac:dyDescent="0.25">
      <c r="A2967" s="25">
        <v>3107</v>
      </c>
      <c r="B2967" s="90">
        <v>42447</v>
      </c>
      <c r="C2967" s="25" t="s">
        <v>134</v>
      </c>
      <c r="D2967" s="25" t="s">
        <v>2417</v>
      </c>
      <c r="E2967" s="25" t="s">
        <v>10</v>
      </c>
    </row>
    <row r="2968" spans="1:5" x14ac:dyDescent="0.25">
      <c r="A2968" s="25">
        <v>3108</v>
      </c>
      <c r="B2968" s="90">
        <v>42451</v>
      </c>
      <c r="C2968" s="25" t="s">
        <v>2354</v>
      </c>
      <c r="D2968" s="25" t="s">
        <v>3580</v>
      </c>
      <c r="E2968" s="25" t="s">
        <v>10</v>
      </c>
    </row>
    <row r="2969" spans="1:5" x14ac:dyDescent="0.25">
      <c r="A2969" s="25">
        <v>3109</v>
      </c>
      <c r="B2969" s="90">
        <v>42450</v>
      </c>
      <c r="C2969" s="25" t="s">
        <v>713</v>
      </c>
      <c r="D2969" s="25" t="s">
        <v>507</v>
      </c>
      <c r="E2969" s="25" t="s">
        <v>10</v>
      </c>
    </row>
    <row r="2970" spans="1:5" x14ac:dyDescent="0.25">
      <c r="A2970" s="25">
        <v>3110</v>
      </c>
      <c r="B2970" s="90">
        <v>42451</v>
      </c>
      <c r="C2970" s="25" t="s">
        <v>713</v>
      </c>
      <c r="D2970" s="25" t="s">
        <v>180</v>
      </c>
      <c r="E2970" s="25" t="s">
        <v>10</v>
      </c>
    </row>
    <row r="2971" spans="1:5" x14ac:dyDescent="0.25">
      <c r="A2971" s="25">
        <v>3111</v>
      </c>
      <c r="B2971" s="90">
        <v>42451</v>
      </c>
      <c r="C2971" s="25" t="s">
        <v>356</v>
      </c>
      <c r="D2971" s="25" t="s">
        <v>2418</v>
      </c>
      <c r="E2971" s="25" t="s">
        <v>3765</v>
      </c>
    </row>
    <row r="2972" spans="1:5" x14ac:dyDescent="0.25">
      <c r="A2972" s="25">
        <v>3112</v>
      </c>
      <c r="B2972" s="90">
        <v>42458</v>
      </c>
      <c r="C2972" s="25" t="s">
        <v>369</v>
      </c>
      <c r="D2972" s="25" t="s">
        <v>3581</v>
      </c>
      <c r="E2972" s="25" t="s">
        <v>3765</v>
      </c>
    </row>
    <row r="2973" spans="1:5" x14ac:dyDescent="0.25">
      <c r="A2973" s="25">
        <v>3113</v>
      </c>
      <c r="B2973" s="90">
        <v>42457</v>
      </c>
      <c r="C2973" s="25" t="s">
        <v>369</v>
      </c>
      <c r="D2973" s="25" t="s">
        <v>3346</v>
      </c>
      <c r="E2973" s="25" t="s">
        <v>5</v>
      </c>
    </row>
    <row r="2974" spans="1:5" x14ac:dyDescent="0.25">
      <c r="A2974" s="25">
        <v>3114</v>
      </c>
      <c r="B2974" s="90">
        <v>42457</v>
      </c>
      <c r="C2974" s="25" t="s">
        <v>260</v>
      </c>
      <c r="D2974" s="25" t="s">
        <v>2395</v>
      </c>
      <c r="E2974" s="25" t="s">
        <v>5</v>
      </c>
    </row>
    <row r="2975" spans="1:5" x14ac:dyDescent="0.25">
      <c r="A2975" s="25">
        <v>3115</v>
      </c>
      <c r="B2975" s="90">
        <v>42458</v>
      </c>
      <c r="C2975" s="25" t="s">
        <v>2354</v>
      </c>
      <c r="D2975" s="25" t="s">
        <v>2386</v>
      </c>
      <c r="E2975" s="25" t="s">
        <v>10</v>
      </c>
    </row>
    <row r="2976" spans="1:5" x14ac:dyDescent="0.25">
      <c r="A2976" s="25">
        <v>3116</v>
      </c>
      <c r="B2976" s="90">
        <v>42459</v>
      </c>
      <c r="C2976" s="25" t="s">
        <v>139</v>
      </c>
      <c r="D2976" s="25" t="s">
        <v>2387</v>
      </c>
      <c r="E2976" s="25" t="s">
        <v>5</v>
      </c>
    </row>
    <row r="2977" spans="1:5" x14ac:dyDescent="0.25">
      <c r="A2977" s="25">
        <v>3117</v>
      </c>
      <c r="B2977" s="90">
        <v>42460</v>
      </c>
      <c r="C2977" s="25" t="s">
        <v>2394</v>
      </c>
      <c r="D2977" s="25" t="s">
        <v>2396</v>
      </c>
      <c r="E2977" s="25" t="s">
        <v>3765</v>
      </c>
    </row>
    <row r="2978" spans="1:5" x14ac:dyDescent="0.25">
      <c r="A2978" s="25">
        <v>3118</v>
      </c>
      <c r="B2978" s="90">
        <v>42460</v>
      </c>
      <c r="C2978" s="25" t="s">
        <v>262</v>
      </c>
      <c r="D2978" s="25" t="s">
        <v>2388</v>
      </c>
      <c r="E2978" s="25" t="s">
        <v>10</v>
      </c>
    </row>
    <row r="2979" spans="1:5" x14ac:dyDescent="0.25">
      <c r="A2979" s="25">
        <v>3119</v>
      </c>
      <c r="B2979" s="90">
        <v>42461</v>
      </c>
      <c r="C2979" s="25" t="s">
        <v>439</v>
      </c>
      <c r="D2979" s="25" t="s">
        <v>2389</v>
      </c>
      <c r="E2979" s="25" t="s">
        <v>5</v>
      </c>
    </row>
    <row r="2980" spans="1:5" x14ac:dyDescent="0.25">
      <c r="A2980" s="25">
        <v>3120</v>
      </c>
      <c r="B2980" s="90">
        <v>42461</v>
      </c>
      <c r="C2980" s="25" t="s">
        <v>426</v>
      </c>
      <c r="D2980" s="25" t="s">
        <v>2390</v>
      </c>
      <c r="E2980" s="25" t="s">
        <v>10</v>
      </c>
    </row>
    <row r="2981" spans="1:5" x14ac:dyDescent="0.25">
      <c r="A2981" s="25">
        <v>3121</v>
      </c>
      <c r="B2981" s="90">
        <v>42461</v>
      </c>
      <c r="C2981" s="25" t="s">
        <v>426</v>
      </c>
      <c r="D2981" s="25" t="s">
        <v>2391</v>
      </c>
      <c r="E2981" s="25" t="s">
        <v>10</v>
      </c>
    </row>
    <row r="2982" spans="1:5" x14ac:dyDescent="0.25">
      <c r="A2982" s="25">
        <v>3122</v>
      </c>
      <c r="B2982" s="90">
        <v>42464</v>
      </c>
      <c r="C2982" s="25" t="s">
        <v>426</v>
      </c>
      <c r="D2982" s="25" t="s">
        <v>2392</v>
      </c>
      <c r="E2982" s="25" t="s">
        <v>10</v>
      </c>
    </row>
    <row r="2983" spans="1:5" x14ac:dyDescent="0.25">
      <c r="A2983" s="25">
        <v>3123</v>
      </c>
      <c r="B2983" s="90">
        <v>42464</v>
      </c>
      <c r="C2983" s="25" t="s">
        <v>2354</v>
      </c>
      <c r="D2983" s="25" t="s">
        <v>3336</v>
      </c>
      <c r="E2983" s="25" t="s">
        <v>10</v>
      </c>
    </row>
    <row r="2984" spans="1:5" x14ac:dyDescent="0.25">
      <c r="A2984" s="25">
        <v>3124</v>
      </c>
      <c r="B2984" s="90">
        <v>42465</v>
      </c>
      <c r="C2984" s="25" t="s">
        <v>2354</v>
      </c>
      <c r="D2984" s="25" t="s">
        <v>3337</v>
      </c>
      <c r="E2984" s="25" t="s">
        <v>10</v>
      </c>
    </row>
    <row r="2985" spans="1:5" x14ac:dyDescent="0.25">
      <c r="A2985" s="25">
        <v>3125</v>
      </c>
      <c r="B2985" s="90">
        <v>42465</v>
      </c>
      <c r="C2985" s="25" t="s">
        <v>134</v>
      </c>
      <c r="D2985" s="25" t="s">
        <v>2393</v>
      </c>
      <c r="E2985" s="25" t="s">
        <v>10</v>
      </c>
    </row>
    <row r="2986" spans="1:5" x14ac:dyDescent="0.25">
      <c r="A2986" s="25">
        <v>3126</v>
      </c>
      <c r="B2986" s="90">
        <v>42465</v>
      </c>
      <c r="C2986" s="25" t="s">
        <v>426</v>
      </c>
      <c r="D2986" s="25" t="s">
        <v>3436</v>
      </c>
      <c r="E2986" s="25" t="s">
        <v>10</v>
      </c>
    </row>
    <row r="2987" spans="1:5" x14ac:dyDescent="0.25">
      <c r="A2987" s="25">
        <v>3127</v>
      </c>
      <c r="B2987" s="90">
        <v>42465</v>
      </c>
      <c r="C2987" s="25" t="s">
        <v>2354</v>
      </c>
      <c r="D2987" s="25" t="s">
        <v>3338</v>
      </c>
      <c r="E2987" s="25" t="s">
        <v>10</v>
      </c>
    </row>
    <row r="2988" spans="1:5" x14ac:dyDescent="0.25">
      <c r="A2988" s="25">
        <v>3128</v>
      </c>
      <c r="B2988" s="90">
        <v>42466</v>
      </c>
      <c r="C2988" s="25" t="s">
        <v>2354</v>
      </c>
      <c r="D2988" s="25" t="s">
        <v>3339</v>
      </c>
      <c r="E2988" s="25" t="s">
        <v>10</v>
      </c>
    </row>
    <row r="2989" spans="1:5" x14ac:dyDescent="0.25">
      <c r="A2989" s="25">
        <v>3129</v>
      </c>
      <c r="B2989" s="90">
        <v>42466</v>
      </c>
      <c r="C2989" s="25" t="s">
        <v>2354</v>
      </c>
      <c r="D2989" s="25" t="s">
        <v>3340</v>
      </c>
      <c r="E2989" s="25" t="s">
        <v>10</v>
      </c>
    </row>
    <row r="2990" spans="1:5" x14ac:dyDescent="0.25">
      <c r="A2990" s="25">
        <v>3130</v>
      </c>
      <c r="B2990" s="90">
        <v>42466</v>
      </c>
      <c r="C2990" s="25" t="s">
        <v>2397</v>
      </c>
      <c r="D2990" s="25" t="s">
        <v>3380</v>
      </c>
      <c r="E2990" s="25" t="s">
        <v>5</v>
      </c>
    </row>
    <row r="2991" spans="1:5" x14ac:dyDescent="0.25">
      <c r="A2991" s="25">
        <v>3131</v>
      </c>
      <c r="B2991" s="90">
        <v>42467</v>
      </c>
      <c r="C2991" s="25" t="s">
        <v>2256</v>
      </c>
      <c r="D2991" s="25" t="s">
        <v>3347</v>
      </c>
      <c r="E2991" s="25" t="s">
        <v>5</v>
      </c>
    </row>
    <row r="2992" spans="1:5" x14ac:dyDescent="0.25">
      <c r="A2992" s="25">
        <v>3132</v>
      </c>
      <c r="B2992" s="90">
        <v>42468</v>
      </c>
      <c r="C2992" s="25" t="s">
        <v>25</v>
      </c>
      <c r="D2992" s="25" t="s">
        <v>3341</v>
      </c>
      <c r="E2992" s="25" t="s">
        <v>10</v>
      </c>
    </row>
    <row r="2993" spans="1:5" x14ac:dyDescent="0.25">
      <c r="A2993" s="25">
        <v>3133</v>
      </c>
      <c r="B2993" s="90">
        <v>42468</v>
      </c>
      <c r="C2993" s="25" t="s">
        <v>25</v>
      </c>
      <c r="D2993" s="25" t="s">
        <v>3342</v>
      </c>
      <c r="E2993" s="25" t="s">
        <v>10</v>
      </c>
    </row>
    <row r="2994" spans="1:5" x14ac:dyDescent="0.25">
      <c r="A2994" s="25">
        <v>3134</v>
      </c>
      <c r="B2994" s="90">
        <v>42468</v>
      </c>
      <c r="C2994" s="25" t="s">
        <v>3343</v>
      </c>
      <c r="D2994" s="25" t="s">
        <v>3344</v>
      </c>
      <c r="E2994" s="25" t="s">
        <v>3765</v>
      </c>
    </row>
    <row r="2995" spans="1:5" x14ac:dyDescent="0.25">
      <c r="A2995" s="25">
        <v>3135</v>
      </c>
      <c r="B2995" s="90">
        <v>42468</v>
      </c>
      <c r="C2995" s="25" t="s">
        <v>25</v>
      </c>
      <c r="D2995" s="25" t="s">
        <v>3345</v>
      </c>
      <c r="E2995" s="25" t="s">
        <v>10</v>
      </c>
    </row>
    <row r="2996" spans="1:5" x14ac:dyDescent="0.25">
      <c r="A2996" s="25">
        <v>3136</v>
      </c>
      <c r="B2996" s="90">
        <v>42471</v>
      </c>
      <c r="C2996" s="25" t="s">
        <v>2394</v>
      </c>
      <c r="D2996" s="25" t="s">
        <v>3348</v>
      </c>
      <c r="E2996" s="25" t="s">
        <v>3765</v>
      </c>
    </row>
    <row r="2997" spans="1:5" x14ac:dyDescent="0.25">
      <c r="A2997" s="25">
        <v>3137</v>
      </c>
      <c r="B2997" s="90">
        <v>42471</v>
      </c>
      <c r="C2997" s="25" t="s">
        <v>3437</v>
      </c>
      <c r="D2997" s="25" t="s">
        <v>3438</v>
      </c>
      <c r="E2997" s="25" t="s">
        <v>10</v>
      </c>
    </row>
    <row r="2998" spans="1:5" x14ac:dyDescent="0.25">
      <c r="A2998" s="25">
        <v>3138</v>
      </c>
      <c r="B2998" s="90">
        <v>42471</v>
      </c>
      <c r="C2998" s="25" t="s">
        <v>2354</v>
      </c>
      <c r="D2998" s="25" t="s">
        <v>3483</v>
      </c>
      <c r="E2998" s="25" t="s">
        <v>10</v>
      </c>
    </row>
    <row r="2999" spans="1:5" x14ac:dyDescent="0.25">
      <c r="A2999" s="25">
        <v>3139</v>
      </c>
      <c r="B2999" s="90">
        <v>42471</v>
      </c>
      <c r="C2999" s="25" t="s">
        <v>2028</v>
      </c>
      <c r="D2999" s="25" t="s">
        <v>3349</v>
      </c>
      <c r="E2999" s="25" t="s">
        <v>101</v>
      </c>
    </row>
    <row r="3000" spans="1:5" x14ac:dyDescent="0.25">
      <c r="A3000" s="25">
        <v>3140</v>
      </c>
      <c r="B3000" s="90">
        <v>42472</v>
      </c>
      <c r="C3000" s="25" t="s">
        <v>2354</v>
      </c>
      <c r="D3000" s="25" t="s">
        <v>3452</v>
      </c>
      <c r="E3000" s="25" t="s">
        <v>10</v>
      </c>
    </row>
    <row r="3001" spans="1:5" x14ac:dyDescent="0.25">
      <c r="A3001" s="25">
        <v>3141</v>
      </c>
      <c r="B3001" s="90">
        <v>42472</v>
      </c>
      <c r="C3001" s="25" t="s">
        <v>2028</v>
      </c>
      <c r="D3001" s="25" t="s">
        <v>3500</v>
      </c>
      <c r="E3001" s="25" t="s">
        <v>101</v>
      </c>
    </row>
    <row r="3002" spans="1:5" x14ac:dyDescent="0.25">
      <c r="A3002" s="25">
        <v>3142</v>
      </c>
      <c r="B3002" s="90">
        <v>42472</v>
      </c>
      <c r="C3002" s="25" t="s">
        <v>2354</v>
      </c>
      <c r="D3002" s="25" t="s">
        <v>3350</v>
      </c>
      <c r="E3002" s="25" t="s">
        <v>10</v>
      </c>
    </row>
    <row r="3003" spans="1:5" x14ac:dyDescent="0.25">
      <c r="A3003" s="25">
        <v>3143</v>
      </c>
      <c r="B3003" s="90">
        <v>42472</v>
      </c>
      <c r="C3003" s="25" t="s">
        <v>2028</v>
      </c>
      <c r="D3003" s="25" t="s">
        <v>3501</v>
      </c>
      <c r="E3003" s="25" t="s">
        <v>101</v>
      </c>
    </row>
    <row r="3004" spans="1:5" x14ac:dyDescent="0.25">
      <c r="A3004" s="25">
        <v>3145</v>
      </c>
      <c r="B3004" s="90">
        <v>42473</v>
      </c>
      <c r="C3004" s="25" t="s">
        <v>134</v>
      </c>
      <c r="D3004" s="25" t="s">
        <v>3351</v>
      </c>
      <c r="E3004" s="25" t="s">
        <v>10</v>
      </c>
    </row>
    <row r="3005" spans="1:5" x14ac:dyDescent="0.25">
      <c r="A3005" s="25">
        <v>3146</v>
      </c>
      <c r="B3005" s="90">
        <v>42474</v>
      </c>
      <c r="C3005" s="25" t="s">
        <v>215</v>
      </c>
      <c r="D3005" s="25" t="s">
        <v>3439</v>
      </c>
      <c r="E3005" s="25" t="s">
        <v>5</v>
      </c>
    </row>
    <row r="3006" spans="1:5" x14ac:dyDescent="0.25">
      <c r="A3006" s="25">
        <v>3147</v>
      </c>
      <c r="B3006" s="90">
        <v>42475</v>
      </c>
      <c r="C3006" s="25" t="s">
        <v>426</v>
      </c>
      <c r="D3006" s="25" t="s">
        <v>3381</v>
      </c>
      <c r="E3006" s="25" t="s">
        <v>10</v>
      </c>
    </row>
    <row r="3007" spans="1:5" x14ac:dyDescent="0.25">
      <c r="A3007" s="25">
        <v>3148</v>
      </c>
      <c r="B3007" s="90">
        <v>42475</v>
      </c>
      <c r="C3007" s="25" t="s">
        <v>2354</v>
      </c>
      <c r="D3007" s="25" t="s">
        <v>3393</v>
      </c>
      <c r="E3007" s="25" t="s">
        <v>10</v>
      </c>
    </row>
    <row r="3008" spans="1:5" x14ac:dyDescent="0.25">
      <c r="A3008" s="25">
        <v>3149</v>
      </c>
      <c r="B3008" s="90">
        <v>42475</v>
      </c>
      <c r="C3008" s="25" t="s">
        <v>426</v>
      </c>
      <c r="D3008" s="25" t="s">
        <v>3453</v>
      </c>
      <c r="E3008" s="25" t="s">
        <v>10</v>
      </c>
    </row>
    <row r="3009" spans="1:5" x14ac:dyDescent="0.25">
      <c r="A3009" s="25">
        <v>3150</v>
      </c>
      <c r="B3009" s="90">
        <v>42478</v>
      </c>
      <c r="C3009" s="25" t="s">
        <v>267</v>
      </c>
      <c r="D3009" s="25" t="s">
        <v>3382</v>
      </c>
      <c r="E3009" s="25" t="s">
        <v>3765</v>
      </c>
    </row>
    <row r="3010" spans="1:5" x14ac:dyDescent="0.25">
      <c r="A3010" s="25">
        <v>3151</v>
      </c>
      <c r="B3010" s="90">
        <v>42479</v>
      </c>
      <c r="C3010" s="25" t="s">
        <v>369</v>
      </c>
      <c r="D3010" s="25" t="s">
        <v>3383</v>
      </c>
      <c r="E3010" s="25" t="s">
        <v>5</v>
      </c>
    </row>
    <row r="3011" spans="1:5" x14ac:dyDescent="0.25">
      <c r="A3011" s="25">
        <v>3152</v>
      </c>
      <c r="B3011" s="90">
        <v>42479</v>
      </c>
      <c r="C3011" s="25" t="s">
        <v>285</v>
      </c>
      <c r="D3011" s="25" t="s">
        <v>3484</v>
      </c>
      <c r="E3011" s="25" t="s">
        <v>10</v>
      </c>
    </row>
    <row r="3012" spans="1:5" x14ac:dyDescent="0.25">
      <c r="A3012" s="25">
        <v>3153</v>
      </c>
      <c r="B3012" s="90">
        <v>42479</v>
      </c>
      <c r="C3012" s="25" t="s">
        <v>2354</v>
      </c>
      <c r="D3012" s="25" t="s">
        <v>3352</v>
      </c>
      <c r="E3012" s="25" t="s">
        <v>10</v>
      </c>
    </row>
    <row r="3013" spans="1:5" x14ac:dyDescent="0.25">
      <c r="A3013" s="25">
        <v>3154</v>
      </c>
      <c r="B3013" s="90">
        <v>42480</v>
      </c>
      <c r="C3013" s="25" t="s">
        <v>285</v>
      </c>
      <c r="D3013" s="25" t="s">
        <v>3353</v>
      </c>
      <c r="E3013" s="25" t="s">
        <v>10</v>
      </c>
    </row>
    <row r="3014" spans="1:5" x14ac:dyDescent="0.25">
      <c r="A3014" s="25">
        <v>3155</v>
      </c>
      <c r="B3014" s="90">
        <v>42480</v>
      </c>
      <c r="C3014" s="25" t="s">
        <v>1392</v>
      </c>
      <c r="D3014" s="25" t="s">
        <v>3502</v>
      </c>
      <c r="E3014" s="25" t="s">
        <v>10</v>
      </c>
    </row>
    <row r="3015" spans="1:5" x14ac:dyDescent="0.25">
      <c r="A3015" s="25">
        <v>3156</v>
      </c>
      <c r="B3015" s="90">
        <v>42481</v>
      </c>
      <c r="C3015" s="25" t="s">
        <v>426</v>
      </c>
      <c r="D3015" s="25" t="s">
        <v>3354</v>
      </c>
      <c r="E3015" s="25" t="s">
        <v>10</v>
      </c>
    </row>
    <row r="3016" spans="1:5" x14ac:dyDescent="0.25">
      <c r="A3016" s="25">
        <v>3157</v>
      </c>
      <c r="B3016" s="90">
        <v>42481</v>
      </c>
      <c r="C3016" s="25" t="s">
        <v>426</v>
      </c>
      <c r="D3016" s="25" t="s">
        <v>3440</v>
      </c>
      <c r="E3016" s="25" t="s">
        <v>10</v>
      </c>
    </row>
    <row r="3017" spans="1:5" x14ac:dyDescent="0.25">
      <c r="A3017" s="25">
        <v>3158</v>
      </c>
      <c r="B3017" s="90">
        <v>42481</v>
      </c>
      <c r="C3017" s="25" t="s">
        <v>426</v>
      </c>
      <c r="D3017" s="25" t="s">
        <v>3485</v>
      </c>
      <c r="E3017" s="25" t="s">
        <v>10</v>
      </c>
    </row>
    <row r="3018" spans="1:5" x14ac:dyDescent="0.25">
      <c r="A3018" s="25">
        <v>3159</v>
      </c>
      <c r="B3018" s="90">
        <v>42481</v>
      </c>
      <c r="C3018" s="25" t="s">
        <v>426</v>
      </c>
      <c r="D3018" s="25" t="s">
        <v>3384</v>
      </c>
      <c r="E3018" s="25" t="s">
        <v>10</v>
      </c>
    </row>
    <row r="3019" spans="1:5" x14ac:dyDescent="0.25">
      <c r="A3019" s="25">
        <v>3160</v>
      </c>
      <c r="B3019" s="90">
        <v>42481</v>
      </c>
      <c r="C3019" s="25" t="s">
        <v>713</v>
      </c>
      <c r="D3019" s="25" t="s">
        <v>3454</v>
      </c>
      <c r="E3019" s="25" t="s">
        <v>10</v>
      </c>
    </row>
    <row r="3020" spans="1:5" x14ac:dyDescent="0.25">
      <c r="A3020" s="25">
        <v>3161</v>
      </c>
      <c r="B3020" s="90">
        <v>42482</v>
      </c>
      <c r="C3020" s="25" t="s">
        <v>426</v>
      </c>
      <c r="D3020" s="25" t="s">
        <v>3486</v>
      </c>
      <c r="E3020" s="25" t="s">
        <v>10</v>
      </c>
    </row>
    <row r="3021" spans="1:5" x14ac:dyDescent="0.25">
      <c r="A3021" s="25">
        <v>3162</v>
      </c>
      <c r="B3021" s="90">
        <v>42482</v>
      </c>
      <c r="C3021" s="25" t="s">
        <v>426</v>
      </c>
      <c r="D3021" s="25" t="s">
        <v>3355</v>
      </c>
      <c r="E3021" s="25" t="s">
        <v>10</v>
      </c>
    </row>
    <row r="3022" spans="1:5" x14ac:dyDescent="0.25">
      <c r="A3022" s="25">
        <v>3163</v>
      </c>
      <c r="B3022" s="90">
        <v>42482</v>
      </c>
      <c r="C3022" s="25" t="s">
        <v>426</v>
      </c>
      <c r="D3022" s="25" t="s">
        <v>3455</v>
      </c>
      <c r="E3022" s="25" t="s">
        <v>10</v>
      </c>
    </row>
    <row r="3023" spans="1:5" x14ac:dyDescent="0.25">
      <c r="A3023" s="25">
        <v>3164</v>
      </c>
      <c r="B3023" s="90">
        <v>42482</v>
      </c>
      <c r="C3023" s="25" t="s">
        <v>426</v>
      </c>
      <c r="D3023" s="25" t="s">
        <v>3487</v>
      </c>
      <c r="E3023" s="25" t="s">
        <v>10</v>
      </c>
    </row>
    <row r="3024" spans="1:5" x14ac:dyDescent="0.25">
      <c r="A3024" s="25">
        <v>3165</v>
      </c>
      <c r="B3024" s="90">
        <v>42482</v>
      </c>
      <c r="C3024" s="25" t="s">
        <v>215</v>
      </c>
      <c r="D3024" s="25" t="s">
        <v>3356</v>
      </c>
      <c r="E3024" s="25" t="s">
        <v>3765</v>
      </c>
    </row>
    <row r="3025" spans="1:5" x14ac:dyDescent="0.25">
      <c r="A3025" s="25">
        <v>3166</v>
      </c>
      <c r="B3025" s="90">
        <v>42482</v>
      </c>
      <c r="C3025" s="25" t="s">
        <v>296</v>
      </c>
      <c r="D3025" s="25" t="s">
        <v>3441</v>
      </c>
      <c r="E3025" s="25" t="s">
        <v>5</v>
      </c>
    </row>
    <row r="3026" spans="1:5" x14ac:dyDescent="0.25">
      <c r="A3026" s="25">
        <v>3167</v>
      </c>
      <c r="B3026" s="90">
        <v>42482</v>
      </c>
      <c r="C3026" s="25" t="s">
        <v>426</v>
      </c>
      <c r="D3026" s="25" t="s">
        <v>3357</v>
      </c>
      <c r="E3026" s="25" t="s">
        <v>10</v>
      </c>
    </row>
    <row r="3027" spans="1:5" x14ac:dyDescent="0.25">
      <c r="A3027" s="25">
        <v>3168</v>
      </c>
      <c r="B3027" s="90">
        <v>42482</v>
      </c>
      <c r="C3027" s="25" t="s">
        <v>426</v>
      </c>
      <c r="D3027" s="25" t="s">
        <v>3358</v>
      </c>
      <c r="E3027" s="25" t="s">
        <v>10</v>
      </c>
    </row>
    <row r="3028" spans="1:5" x14ac:dyDescent="0.25">
      <c r="A3028" s="25">
        <v>3169</v>
      </c>
      <c r="B3028" s="90">
        <v>42482</v>
      </c>
      <c r="C3028" s="25" t="s">
        <v>215</v>
      </c>
      <c r="D3028" s="25" t="s">
        <v>3442</v>
      </c>
      <c r="E3028" s="25" t="s">
        <v>5</v>
      </c>
    </row>
    <row r="3029" spans="1:5" x14ac:dyDescent="0.25">
      <c r="A3029" s="25">
        <v>3170</v>
      </c>
      <c r="B3029" s="90">
        <v>42485</v>
      </c>
      <c r="C3029" s="25" t="s">
        <v>215</v>
      </c>
      <c r="D3029" s="25" t="s">
        <v>3359</v>
      </c>
      <c r="E3029" s="25" t="s">
        <v>10</v>
      </c>
    </row>
    <row r="3030" spans="1:5" x14ac:dyDescent="0.25">
      <c r="A3030" s="25">
        <v>3171</v>
      </c>
      <c r="B3030" s="90">
        <v>42485</v>
      </c>
      <c r="C3030" s="25" t="s">
        <v>369</v>
      </c>
      <c r="D3030" s="25" t="s">
        <v>3387</v>
      </c>
      <c r="E3030" s="25" t="s">
        <v>5</v>
      </c>
    </row>
    <row r="3031" spans="1:5" x14ac:dyDescent="0.25">
      <c r="A3031" s="25">
        <v>3172</v>
      </c>
      <c r="B3031" s="90">
        <v>42485</v>
      </c>
      <c r="C3031" s="25" t="s">
        <v>369</v>
      </c>
      <c r="D3031" s="25" t="s">
        <v>3360</v>
      </c>
      <c r="E3031" s="25" t="s">
        <v>5</v>
      </c>
    </row>
    <row r="3032" spans="1:5" x14ac:dyDescent="0.25">
      <c r="A3032" s="25">
        <v>3173</v>
      </c>
      <c r="B3032" s="90">
        <v>42486</v>
      </c>
      <c r="C3032" s="25" t="s">
        <v>2354</v>
      </c>
      <c r="D3032" s="25" t="s">
        <v>3361</v>
      </c>
      <c r="E3032" s="25" t="s">
        <v>10</v>
      </c>
    </row>
    <row r="3033" spans="1:5" x14ac:dyDescent="0.25">
      <c r="A3033" s="25">
        <v>3174</v>
      </c>
      <c r="B3033" s="90">
        <v>42487</v>
      </c>
      <c r="C3033" s="25" t="s">
        <v>1053</v>
      </c>
      <c r="D3033" s="25" t="s">
        <v>3503</v>
      </c>
      <c r="E3033" s="25" t="s">
        <v>5</v>
      </c>
    </row>
    <row r="3034" spans="1:5" x14ac:dyDescent="0.25">
      <c r="A3034" s="25">
        <v>3175</v>
      </c>
      <c r="B3034" s="90">
        <v>42487</v>
      </c>
      <c r="C3034" s="25" t="s">
        <v>260</v>
      </c>
      <c r="D3034" s="25" t="s">
        <v>3385</v>
      </c>
      <c r="E3034" s="25" t="s">
        <v>5</v>
      </c>
    </row>
    <row r="3035" spans="1:5" x14ac:dyDescent="0.25">
      <c r="A3035" s="25">
        <v>3176</v>
      </c>
      <c r="B3035" s="90">
        <v>42488</v>
      </c>
      <c r="C3035" s="25" t="s">
        <v>1647</v>
      </c>
      <c r="D3035" s="25" t="s">
        <v>3456</v>
      </c>
      <c r="E3035" s="25" t="s">
        <v>5</v>
      </c>
    </row>
    <row r="3036" spans="1:5" x14ac:dyDescent="0.25">
      <c r="A3036" s="25">
        <v>3177</v>
      </c>
      <c r="B3036" s="90">
        <v>42489</v>
      </c>
      <c r="C3036" s="25" t="s">
        <v>369</v>
      </c>
      <c r="D3036" s="25" t="s">
        <v>3488</v>
      </c>
      <c r="E3036" s="25" t="s">
        <v>5</v>
      </c>
    </row>
    <row r="3037" spans="1:5" x14ac:dyDescent="0.25">
      <c r="A3037" s="25">
        <v>3178</v>
      </c>
      <c r="B3037" s="90">
        <v>42489</v>
      </c>
      <c r="C3037" s="25" t="s">
        <v>139</v>
      </c>
      <c r="D3037" s="25" t="s">
        <v>3396</v>
      </c>
      <c r="E3037" s="25" t="s">
        <v>5</v>
      </c>
    </row>
    <row r="3038" spans="1:5" x14ac:dyDescent="0.25">
      <c r="A3038" s="25">
        <v>3179</v>
      </c>
      <c r="B3038" s="90">
        <v>42493</v>
      </c>
      <c r="C3038" s="25" t="s">
        <v>2354</v>
      </c>
      <c r="D3038" s="25" t="s">
        <v>3443</v>
      </c>
      <c r="E3038" s="25" t="s">
        <v>10</v>
      </c>
    </row>
    <row r="3039" spans="1:5" x14ac:dyDescent="0.25">
      <c r="A3039" s="25">
        <v>3180</v>
      </c>
      <c r="B3039" s="90">
        <v>42493</v>
      </c>
      <c r="C3039" s="25" t="s">
        <v>2354</v>
      </c>
      <c r="D3039" s="25" t="s">
        <v>3492</v>
      </c>
      <c r="E3039" s="25" t="s">
        <v>10</v>
      </c>
    </row>
    <row r="3040" spans="1:5" x14ac:dyDescent="0.25">
      <c r="A3040" s="25">
        <v>3181</v>
      </c>
      <c r="B3040" s="90">
        <v>42493</v>
      </c>
      <c r="C3040" s="25" t="s">
        <v>2354</v>
      </c>
      <c r="D3040" s="25" t="s">
        <v>3362</v>
      </c>
      <c r="E3040" s="25" t="s">
        <v>10</v>
      </c>
    </row>
    <row r="3041" spans="1:5" x14ac:dyDescent="0.25">
      <c r="A3041" s="25">
        <v>3182</v>
      </c>
      <c r="B3041" s="90">
        <v>42493</v>
      </c>
      <c r="C3041" s="25" t="s">
        <v>2354</v>
      </c>
      <c r="D3041" s="25" t="s">
        <v>3445</v>
      </c>
      <c r="E3041" s="25" t="s">
        <v>10</v>
      </c>
    </row>
    <row r="3042" spans="1:5" x14ac:dyDescent="0.25">
      <c r="A3042" s="25">
        <v>3183</v>
      </c>
      <c r="B3042" s="90">
        <v>42494</v>
      </c>
      <c r="C3042" s="25" t="s">
        <v>2354</v>
      </c>
      <c r="D3042" s="25" t="s">
        <v>3504</v>
      </c>
      <c r="E3042" s="25" t="s">
        <v>10</v>
      </c>
    </row>
    <row r="3043" spans="1:5" x14ac:dyDescent="0.25">
      <c r="A3043" s="25">
        <v>3184</v>
      </c>
      <c r="B3043" s="90">
        <v>42494</v>
      </c>
      <c r="C3043" s="25" t="s">
        <v>2354</v>
      </c>
      <c r="D3043" s="25" t="s">
        <v>3388</v>
      </c>
      <c r="E3043" s="25" t="s">
        <v>10</v>
      </c>
    </row>
    <row r="3044" spans="1:5" x14ac:dyDescent="0.25">
      <c r="A3044" s="25">
        <v>3185</v>
      </c>
      <c r="B3044" s="90">
        <v>42494</v>
      </c>
      <c r="C3044" s="25" t="s">
        <v>2354</v>
      </c>
      <c r="D3044" s="25" t="s">
        <v>3457</v>
      </c>
      <c r="E3044" s="25" t="s">
        <v>10</v>
      </c>
    </row>
    <row r="3045" spans="1:5" x14ac:dyDescent="0.25">
      <c r="A3045" s="25">
        <v>3186</v>
      </c>
      <c r="B3045" s="90">
        <v>42494</v>
      </c>
      <c r="C3045" s="25" t="s">
        <v>260</v>
      </c>
      <c r="D3045" s="25" t="s">
        <v>3389</v>
      </c>
      <c r="E3045" s="25" t="s">
        <v>5</v>
      </c>
    </row>
    <row r="3046" spans="1:5" x14ac:dyDescent="0.25">
      <c r="A3046" s="25">
        <v>3187</v>
      </c>
      <c r="B3046" s="90">
        <v>42494</v>
      </c>
      <c r="C3046" s="25" t="s">
        <v>2354</v>
      </c>
      <c r="D3046" s="25" t="s">
        <v>3363</v>
      </c>
      <c r="E3046" s="25" t="s">
        <v>10</v>
      </c>
    </row>
    <row r="3047" spans="1:5" x14ac:dyDescent="0.25">
      <c r="A3047" s="25">
        <v>3188</v>
      </c>
      <c r="B3047" s="90">
        <v>42494</v>
      </c>
      <c r="C3047" s="25" t="s">
        <v>3461</v>
      </c>
      <c r="D3047" s="25" t="s">
        <v>3462</v>
      </c>
      <c r="E3047" s="25" t="s">
        <v>5</v>
      </c>
    </row>
    <row r="3048" spans="1:5" x14ac:dyDescent="0.25">
      <c r="A3048" s="25">
        <v>3189</v>
      </c>
      <c r="B3048" s="90">
        <v>42496</v>
      </c>
      <c r="C3048" s="25" t="s">
        <v>365</v>
      </c>
      <c r="D3048" s="25" t="s">
        <v>3390</v>
      </c>
      <c r="E3048" s="25" t="s">
        <v>5</v>
      </c>
    </row>
    <row r="3049" spans="1:5" x14ac:dyDescent="0.25">
      <c r="A3049" s="25">
        <v>3190</v>
      </c>
      <c r="B3049" s="90">
        <v>42496</v>
      </c>
      <c r="C3049" s="25" t="s">
        <v>410</v>
      </c>
      <c r="D3049" s="25" t="s">
        <v>3368</v>
      </c>
      <c r="E3049" s="25" t="s">
        <v>10</v>
      </c>
    </row>
    <row r="3050" spans="1:5" x14ac:dyDescent="0.25">
      <c r="A3050" s="25">
        <v>3191</v>
      </c>
      <c r="B3050" s="90">
        <v>42496</v>
      </c>
      <c r="C3050" s="25" t="s">
        <v>365</v>
      </c>
      <c r="D3050" s="25" t="s">
        <v>3493</v>
      </c>
      <c r="E3050" s="25" t="s">
        <v>5</v>
      </c>
    </row>
    <row r="3051" spans="1:5" x14ac:dyDescent="0.25">
      <c r="A3051" s="25">
        <v>3192</v>
      </c>
      <c r="B3051" s="90">
        <v>42499</v>
      </c>
      <c r="C3051" s="25" t="s">
        <v>25</v>
      </c>
      <c r="D3051" s="25" t="s">
        <v>3397</v>
      </c>
      <c r="E3051" s="25" t="s">
        <v>10</v>
      </c>
    </row>
    <row r="3052" spans="1:5" x14ac:dyDescent="0.25">
      <c r="A3052" s="25">
        <v>3193</v>
      </c>
      <c r="B3052" s="90">
        <v>42500</v>
      </c>
      <c r="C3052" s="25" t="s">
        <v>77</v>
      </c>
      <c r="D3052" s="25" t="s">
        <v>3364</v>
      </c>
      <c r="E3052" s="25" t="s">
        <v>101</v>
      </c>
    </row>
    <row r="3053" spans="1:5" x14ac:dyDescent="0.25">
      <c r="A3053" s="25">
        <v>3194</v>
      </c>
      <c r="B3053" s="90">
        <v>42500</v>
      </c>
      <c r="C3053" s="25" t="s">
        <v>3489</v>
      </c>
      <c r="D3053" s="25" t="s">
        <v>3490</v>
      </c>
      <c r="E3053" s="25" t="s">
        <v>10</v>
      </c>
    </row>
    <row r="3054" spans="1:5" x14ac:dyDescent="0.25">
      <c r="A3054" s="25">
        <v>3195</v>
      </c>
      <c r="B3054" s="90">
        <v>42501</v>
      </c>
      <c r="C3054" s="25" t="s">
        <v>2028</v>
      </c>
      <c r="D3054" s="25" t="s">
        <v>3409</v>
      </c>
      <c r="E3054" s="25" t="s">
        <v>101</v>
      </c>
    </row>
    <row r="3055" spans="1:5" x14ac:dyDescent="0.25">
      <c r="A3055" s="25">
        <v>3196</v>
      </c>
      <c r="B3055" s="90">
        <v>42501</v>
      </c>
      <c r="C3055" s="25" t="s">
        <v>25</v>
      </c>
      <c r="D3055" s="25" t="s">
        <v>3469</v>
      </c>
      <c r="E3055" s="25" t="s">
        <v>10</v>
      </c>
    </row>
    <row r="3056" spans="1:5" x14ac:dyDescent="0.25">
      <c r="A3056" s="25">
        <v>3197</v>
      </c>
      <c r="B3056" s="90">
        <v>42502</v>
      </c>
      <c r="C3056" s="25" t="s">
        <v>2028</v>
      </c>
      <c r="D3056" s="25" t="s">
        <v>3518</v>
      </c>
      <c r="E3056" s="25" t="s">
        <v>101</v>
      </c>
    </row>
    <row r="3057" spans="1:5" x14ac:dyDescent="0.25">
      <c r="A3057" s="25">
        <v>3198</v>
      </c>
      <c r="B3057" s="90">
        <v>42502</v>
      </c>
      <c r="C3057" s="25" t="s">
        <v>77</v>
      </c>
      <c r="D3057" s="25" t="s">
        <v>3365</v>
      </c>
      <c r="E3057" s="25" t="s">
        <v>101</v>
      </c>
    </row>
    <row r="3058" spans="1:5" x14ac:dyDescent="0.25">
      <c r="A3058" s="25">
        <v>3199</v>
      </c>
      <c r="B3058" s="90">
        <v>42502</v>
      </c>
      <c r="C3058" s="25" t="s">
        <v>2354</v>
      </c>
      <c r="D3058" s="25" t="s">
        <v>3444</v>
      </c>
      <c r="E3058" s="25" t="s">
        <v>10</v>
      </c>
    </row>
    <row r="3059" spans="1:5" x14ac:dyDescent="0.25">
      <c r="A3059" s="25">
        <v>3200</v>
      </c>
      <c r="B3059" s="90">
        <v>42502</v>
      </c>
      <c r="C3059" s="25" t="s">
        <v>77</v>
      </c>
      <c r="D3059" s="25" t="s">
        <v>3491</v>
      </c>
      <c r="E3059" s="25" t="s">
        <v>101</v>
      </c>
    </row>
    <row r="3060" spans="1:5" x14ac:dyDescent="0.25">
      <c r="A3060" s="25">
        <v>3201</v>
      </c>
      <c r="B3060" s="90">
        <v>42502</v>
      </c>
      <c r="C3060" s="25" t="s">
        <v>737</v>
      </c>
      <c r="D3060" s="25" t="s">
        <v>3410</v>
      </c>
      <c r="E3060" s="25" t="s">
        <v>3765</v>
      </c>
    </row>
    <row r="3061" spans="1:5" x14ac:dyDescent="0.25">
      <c r="A3061" s="25">
        <v>3202</v>
      </c>
      <c r="B3061" s="90">
        <v>42502</v>
      </c>
      <c r="C3061" s="25" t="s">
        <v>296</v>
      </c>
      <c r="D3061" s="25" t="s">
        <v>3463</v>
      </c>
      <c r="E3061" s="25" t="s">
        <v>5</v>
      </c>
    </row>
    <row r="3062" spans="1:5" x14ac:dyDescent="0.25">
      <c r="A3062" s="25">
        <v>3203</v>
      </c>
      <c r="B3062" s="90">
        <v>42502</v>
      </c>
      <c r="C3062" s="25" t="s">
        <v>77</v>
      </c>
      <c r="D3062" s="25" t="s">
        <v>3510</v>
      </c>
      <c r="E3062" s="25" t="s">
        <v>101</v>
      </c>
    </row>
    <row r="3063" spans="1:5" x14ac:dyDescent="0.25">
      <c r="A3063" s="25">
        <v>3204</v>
      </c>
      <c r="B3063" s="90">
        <v>42510</v>
      </c>
      <c r="C3063" s="25" t="s">
        <v>1843</v>
      </c>
      <c r="D3063" s="25" t="s">
        <v>3411</v>
      </c>
      <c r="E3063" s="25" t="s">
        <v>10</v>
      </c>
    </row>
    <row r="3064" spans="1:5" x14ac:dyDescent="0.25">
      <c r="A3064" s="25">
        <v>3205</v>
      </c>
      <c r="B3064" s="90">
        <v>42510</v>
      </c>
      <c r="C3064" s="25" t="s">
        <v>215</v>
      </c>
      <c r="D3064" s="25" t="s">
        <v>3470</v>
      </c>
      <c r="E3064" s="25" t="s">
        <v>10</v>
      </c>
    </row>
    <row r="3065" spans="1:5" x14ac:dyDescent="0.25">
      <c r="A3065" s="25">
        <v>3206</v>
      </c>
      <c r="B3065" s="90">
        <v>42510</v>
      </c>
      <c r="C3065" s="25" t="s">
        <v>2271</v>
      </c>
      <c r="D3065" s="25" t="s">
        <v>3511</v>
      </c>
      <c r="E3065" s="25" t="s">
        <v>5</v>
      </c>
    </row>
    <row r="3066" spans="1:5" x14ac:dyDescent="0.25">
      <c r="A3066" s="25">
        <v>3207</v>
      </c>
      <c r="B3066" s="90">
        <v>42510</v>
      </c>
      <c r="C3066" s="25" t="s">
        <v>2271</v>
      </c>
      <c r="D3066" s="25" t="s">
        <v>3412</v>
      </c>
      <c r="E3066" s="25" t="s">
        <v>5</v>
      </c>
    </row>
    <row r="3067" spans="1:5" x14ac:dyDescent="0.25">
      <c r="A3067" s="25">
        <v>3208</v>
      </c>
      <c r="B3067" s="90">
        <v>42510</v>
      </c>
      <c r="C3067" s="25" t="s">
        <v>285</v>
      </c>
      <c r="D3067" s="25" t="s">
        <v>3471</v>
      </c>
      <c r="E3067" s="25" t="s">
        <v>10</v>
      </c>
    </row>
    <row r="3068" spans="1:5" x14ac:dyDescent="0.25">
      <c r="A3068" s="25">
        <v>3209</v>
      </c>
      <c r="B3068" s="90">
        <v>42510</v>
      </c>
      <c r="C3068" s="25" t="s">
        <v>1360</v>
      </c>
      <c r="D3068" s="25" t="s">
        <v>3413</v>
      </c>
      <c r="E3068" s="25" t="s">
        <v>5</v>
      </c>
    </row>
    <row r="3069" spans="1:5" x14ac:dyDescent="0.25">
      <c r="A3069" s="25">
        <v>3210</v>
      </c>
      <c r="B3069" s="90">
        <v>42510</v>
      </c>
      <c r="C3069" s="25" t="s">
        <v>426</v>
      </c>
      <c r="D3069" s="25" t="s">
        <v>3414</v>
      </c>
      <c r="E3069" s="25" t="s">
        <v>10</v>
      </c>
    </row>
    <row r="3070" spans="1:5" x14ac:dyDescent="0.25">
      <c r="A3070" s="25">
        <v>3211</v>
      </c>
      <c r="B3070" s="90">
        <v>42510</v>
      </c>
      <c r="C3070" s="25" t="s">
        <v>77</v>
      </c>
      <c r="D3070" s="25" t="s">
        <v>3472</v>
      </c>
      <c r="E3070" s="25" t="s">
        <v>899</v>
      </c>
    </row>
    <row r="3071" spans="1:5" x14ac:dyDescent="0.25">
      <c r="A3071" s="25">
        <v>3212</v>
      </c>
      <c r="B3071" s="90">
        <v>42510</v>
      </c>
      <c r="C3071" s="25" t="s">
        <v>260</v>
      </c>
      <c r="D3071" s="25" t="s">
        <v>3415</v>
      </c>
      <c r="E3071" s="25" t="s">
        <v>5</v>
      </c>
    </row>
    <row r="3072" spans="1:5" x14ac:dyDescent="0.25">
      <c r="A3072" s="25">
        <v>3213</v>
      </c>
      <c r="B3072" s="90">
        <v>42510</v>
      </c>
      <c r="C3072" s="25" t="s">
        <v>77</v>
      </c>
      <c r="D3072" s="25" t="s">
        <v>3416</v>
      </c>
      <c r="E3072" s="25" t="s">
        <v>899</v>
      </c>
    </row>
    <row r="3073" spans="1:5" x14ac:dyDescent="0.25">
      <c r="A3073" s="25">
        <v>3214</v>
      </c>
      <c r="B3073" s="90">
        <v>42510</v>
      </c>
      <c r="C3073" s="25" t="s">
        <v>77</v>
      </c>
      <c r="D3073" s="25" t="s">
        <v>3366</v>
      </c>
      <c r="E3073" s="25" t="s">
        <v>899</v>
      </c>
    </row>
    <row r="3074" spans="1:5" x14ac:dyDescent="0.25">
      <c r="A3074" s="25">
        <v>3215</v>
      </c>
      <c r="B3074" s="90">
        <v>42510</v>
      </c>
      <c r="C3074" s="25" t="s">
        <v>260</v>
      </c>
      <c r="D3074" s="25" t="s">
        <v>3417</v>
      </c>
      <c r="E3074" s="25" t="s">
        <v>5</v>
      </c>
    </row>
    <row r="3075" spans="1:5" x14ac:dyDescent="0.25">
      <c r="A3075" s="25">
        <v>3216</v>
      </c>
      <c r="B3075" s="90">
        <v>42510</v>
      </c>
      <c r="C3075" s="25" t="s">
        <v>285</v>
      </c>
      <c r="D3075" s="25" t="s">
        <v>3418</v>
      </c>
      <c r="E3075" s="25" t="s">
        <v>10</v>
      </c>
    </row>
    <row r="3076" spans="1:5" x14ac:dyDescent="0.25">
      <c r="A3076" s="25">
        <v>3217</v>
      </c>
      <c r="B3076" s="90">
        <v>42510</v>
      </c>
      <c r="C3076" s="25" t="s">
        <v>77</v>
      </c>
      <c r="D3076" s="25" t="s">
        <v>3472</v>
      </c>
      <c r="E3076" s="25" t="s">
        <v>101</v>
      </c>
    </row>
    <row r="3077" spans="1:5" x14ac:dyDescent="0.25">
      <c r="A3077" s="25">
        <v>3218</v>
      </c>
      <c r="B3077" s="90">
        <v>42510</v>
      </c>
      <c r="C3077" s="25" t="s">
        <v>3419</v>
      </c>
      <c r="D3077" s="25" t="s">
        <v>3420</v>
      </c>
      <c r="E3077" s="25" t="s">
        <v>3765</v>
      </c>
    </row>
    <row r="3078" spans="1:5" x14ac:dyDescent="0.25">
      <c r="A3078" s="25">
        <v>3219</v>
      </c>
      <c r="B3078" s="90">
        <v>42510</v>
      </c>
      <c r="C3078" s="25" t="s">
        <v>410</v>
      </c>
      <c r="D3078" s="25" t="s">
        <v>3473</v>
      </c>
      <c r="E3078" s="25" t="s">
        <v>10</v>
      </c>
    </row>
    <row r="3079" spans="1:5" x14ac:dyDescent="0.25">
      <c r="A3079" s="25">
        <v>3220</v>
      </c>
      <c r="B3079" s="90">
        <v>42513</v>
      </c>
      <c r="C3079" s="25" t="s">
        <v>77</v>
      </c>
      <c r="D3079" s="25" t="s">
        <v>3416</v>
      </c>
      <c r="E3079" s="25" t="s">
        <v>101</v>
      </c>
    </row>
    <row r="3080" spans="1:5" x14ac:dyDescent="0.25">
      <c r="A3080" s="25">
        <v>3221</v>
      </c>
      <c r="B3080" s="90">
        <v>42513</v>
      </c>
      <c r="C3080" s="25" t="s">
        <v>77</v>
      </c>
      <c r="D3080" s="25" t="s">
        <v>3366</v>
      </c>
      <c r="E3080" s="25" t="s">
        <v>101</v>
      </c>
    </row>
    <row r="3081" spans="1:5" x14ac:dyDescent="0.25">
      <c r="A3081" s="25">
        <v>3222</v>
      </c>
      <c r="B3081" s="90">
        <v>42513</v>
      </c>
      <c r="C3081" s="25" t="s">
        <v>285</v>
      </c>
      <c r="D3081" s="25" t="s">
        <v>3458</v>
      </c>
      <c r="E3081" s="25" t="s">
        <v>10</v>
      </c>
    </row>
    <row r="3082" spans="1:5" x14ac:dyDescent="0.25">
      <c r="A3082" s="25">
        <v>3223</v>
      </c>
      <c r="B3082" s="90">
        <v>42513</v>
      </c>
      <c r="C3082" s="25" t="s">
        <v>410</v>
      </c>
      <c r="D3082" s="25" t="s">
        <v>3505</v>
      </c>
      <c r="E3082" s="25" t="s">
        <v>10</v>
      </c>
    </row>
    <row r="3083" spans="1:5" x14ac:dyDescent="0.25">
      <c r="A3083" s="25">
        <v>3224</v>
      </c>
      <c r="B3083" s="90">
        <v>42513</v>
      </c>
      <c r="C3083" s="25" t="s">
        <v>410</v>
      </c>
      <c r="D3083" s="25" t="s">
        <v>3367</v>
      </c>
      <c r="E3083" s="25" t="s">
        <v>10</v>
      </c>
    </row>
    <row r="3084" spans="1:5" x14ac:dyDescent="0.25">
      <c r="A3084" s="25">
        <v>3225</v>
      </c>
      <c r="B3084" s="90">
        <v>42516</v>
      </c>
      <c r="C3084" s="25" t="s">
        <v>369</v>
      </c>
      <c r="D3084" s="25" t="s">
        <v>3446</v>
      </c>
      <c r="E3084" s="25" t="s">
        <v>5</v>
      </c>
    </row>
    <row r="3085" spans="1:5" x14ac:dyDescent="0.25">
      <c r="A3085" s="25">
        <v>3226</v>
      </c>
      <c r="B3085" s="90">
        <v>42516</v>
      </c>
      <c r="C3085" s="25" t="s">
        <v>426</v>
      </c>
      <c r="D3085" s="25" t="s">
        <v>3494</v>
      </c>
      <c r="E3085" s="25" t="s">
        <v>10</v>
      </c>
    </row>
    <row r="3086" spans="1:5" x14ac:dyDescent="0.25">
      <c r="A3086" s="25">
        <v>3227</v>
      </c>
      <c r="B3086" s="90">
        <v>42516</v>
      </c>
      <c r="C3086" s="25" t="s">
        <v>426</v>
      </c>
      <c r="D3086" s="25" t="s">
        <v>3433</v>
      </c>
      <c r="E3086" s="25" t="s">
        <v>10</v>
      </c>
    </row>
    <row r="3087" spans="1:5" x14ac:dyDescent="0.25">
      <c r="A3087" s="25">
        <v>3228</v>
      </c>
      <c r="B3087" s="90">
        <v>42516</v>
      </c>
      <c r="C3087" s="25" t="s">
        <v>369</v>
      </c>
      <c r="D3087" s="25" t="s">
        <v>3481</v>
      </c>
      <c r="E3087" s="25" t="s">
        <v>5</v>
      </c>
    </row>
    <row r="3088" spans="1:5" x14ac:dyDescent="0.25">
      <c r="A3088" s="25">
        <v>3229</v>
      </c>
      <c r="B3088" s="90">
        <v>42521</v>
      </c>
      <c r="C3088" s="25" t="s">
        <v>25</v>
      </c>
      <c r="D3088" s="25" t="s">
        <v>3398</v>
      </c>
      <c r="E3088" s="25" t="s">
        <v>10</v>
      </c>
    </row>
    <row r="3089" spans="1:5" x14ac:dyDescent="0.25">
      <c r="A3089" s="25">
        <v>3230</v>
      </c>
      <c r="B3089" s="90">
        <v>42521</v>
      </c>
      <c r="C3089" s="25" t="s">
        <v>77</v>
      </c>
      <c r="D3089" s="25" t="s">
        <v>3369</v>
      </c>
      <c r="E3089" s="25" t="s">
        <v>101</v>
      </c>
    </row>
    <row r="3090" spans="1:5" x14ac:dyDescent="0.25">
      <c r="A3090" s="25">
        <v>3231</v>
      </c>
      <c r="B3090" s="90">
        <v>42521</v>
      </c>
      <c r="C3090" s="25" t="s">
        <v>737</v>
      </c>
      <c r="D3090" s="25" t="s">
        <v>3464</v>
      </c>
      <c r="E3090" s="25" t="s">
        <v>5</v>
      </c>
    </row>
    <row r="3091" spans="1:5" x14ac:dyDescent="0.25">
      <c r="A3091" s="25">
        <v>3232</v>
      </c>
      <c r="B3091" s="90">
        <v>42521</v>
      </c>
      <c r="C3091" s="25" t="s">
        <v>77</v>
      </c>
      <c r="D3091" s="25" t="s">
        <v>3399</v>
      </c>
      <c r="E3091" s="25" t="s">
        <v>101</v>
      </c>
    </row>
    <row r="3092" spans="1:5" x14ac:dyDescent="0.25">
      <c r="A3092" s="25">
        <v>3233</v>
      </c>
      <c r="B3092" s="90">
        <v>42522</v>
      </c>
      <c r="C3092" s="25" t="s">
        <v>77</v>
      </c>
      <c r="D3092" s="25" t="s">
        <v>3394</v>
      </c>
      <c r="E3092" s="25" t="s">
        <v>101</v>
      </c>
    </row>
    <row r="3093" spans="1:5" x14ac:dyDescent="0.25">
      <c r="A3093" s="25">
        <v>3234</v>
      </c>
      <c r="B3093" s="90">
        <v>42523</v>
      </c>
      <c r="C3093" s="25" t="s">
        <v>215</v>
      </c>
      <c r="D3093" s="25" t="s">
        <v>3506</v>
      </c>
      <c r="E3093" s="25" t="s">
        <v>10</v>
      </c>
    </row>
    <row r="3094" spans="1:5" x14ac:dyDescent="0.25">
      <c r="A3094" s="25">
        <v>3235</v>
      </c>
      <c r="B3094" s="90">
        <v>42523</v>
      </c>
      <c r="C3094" s="25" t="s">
        <v>114</v>
      </c>
      <c r="D3094" s="25" t="s">
        <v>3434</v>
      </c>
      <c r="E3094" s="25" t="s">
        <v>10</v>
      </c>
    </row>
    <row r="3095" spans="1:5" x14ac:dyDescent="0.25">
      <c r="A3095" s="25">
        <v>3236</v>
      </c>
      <c r="B3095" s="90">
        <v>42523</v>
      </c>
      <c r="C3095" s="25" t="s">
        <v>77</v>
      </c>
      <c r="D3095" s="25" t="s">
        <v>3370</v>
      </c>
      <c r="E3095" s="25" t="s">
        <v>101</v>
      </c>
    </row>
    <row r="3096" spans="1:5" x14ac:dyDescent="0.25">
      <c r="A3096" s="25">
        <v>3237</v>
      </c>
      <c r="B3096" s="90">
        <v>42524</v>
      </c>
      <c r="C3096" s="25" t="s">
        <v>215</v>
      </c>
      <c r="D3096" s="25" t="s">
        <v>3512</v>
      </c>
      <c r="E3096" s="25" t="s">
        <v>10</v>
      </c>
    </row>
    <row r="3097" spans="1:5" x14ac:dyDescent="0.25">
      <c r="A3097" s="25">
        <v>3238</v>
      </c>
      <c r="B3097" s="90">
        <v>42524</v>
      </c>
      <c r="C3097" s="25" t="s">
        <v>3421</v>
      </c>
      <c r="D3097" s="25" t="s">
        <v>3422</v>
      </c>
      <c r="E3097" s="25" t="s">
        <v>5</v>
      </c>
    </row>
    <row r="3098" spans="1:5" x14ac:dyDescent="0.25">
      <c r="A3098" s="25">
        <v>3239</v>
      </c>
      <c r="B3098" s="90">
        <v>42524</v>
      </c>
      <c r="C3098" s="25" t="s">
        <v>3474</v>
      </c>
      <c r="D3098" s="25" t="s">
        <v>3475</v>
      </c>
      <c r="E3098" s="25" t="s">
        <v>3765</v>
      </c>
    </row>
    <row r="3099" spans="1:5" x14ac:dyDescent="0.25">
      <c r="A3099" s="25">
        <v>3240</v>
      </c>
      <c r="B3099" s="90">
        <v>42524</v>
      </c>
      <c r="C3099" s="25" t="s">
        <v>215</v>
      </c>
      <c r="D3099" s="25" t="s">
        <v>3495</v>
      </c>
      <c r="E3099" s="25" t="s">
        <v>10</v>
      </c>
    </row>
    <row r="3100" spans="1:5" x14ac:dyDescent="0.25">
      <c r="A3100" s="25">
        <v>3241</v>
      </c>
      <c r="B3100" s="90">
        <v>42524</v>
      </c>
      <c r="C3100" s="25" t="s">
        <v>369</v>
      </c>
      <c r="D3100" s="25" t="s">
        <v>3371</v>
      </c>
      <c r="E3100" s="25" t="s">
        <v>5</v>
      </c>
    </row>
    <row r="3101" spans="1:5" x14ac:dyDescent="0.25">
      <c r="A3101" s="25">
        <v>3242</v>
      </c>
      <c r="B3101" s="90">
        <v>42524</v>
      </c>
      <c r="C3101" s="25" t="s">
        <v>215</v>
      </c>
      <c r="D3101" s="25" t="s">
        <v>3447</v>
      </c>
      <c r="E3101" s="25" t="s">
        <v>10</v>
      </c>
    </row>
    <row r="3102" spans="1:5" x14ac:dyDescent="0.25">
      <c r="A3102" s="25">
        <v>3243</v>
      </c>
      <c r="B3102" s="90">
        <v>42524</v>
      </c>
      <c r="C3102" s="25" t="s">
        <v>77</v>
      </c>
      <c r="D3102" s="25" t="s">
        <v>3507</v>
      </c>
      <c r="E3102" s="25" t="s">
        <v>101</v>
      </c>
    </row>
    <row r="3103" spans="1:5" x14ac:dyDescent="0.25">
      <c r="A3103" s="25">
        <v>3244</v>
      </c>
      <c r="B3103" s="90">
        <v>42524</v>
      </c>
      <c r="C3103" s="25" t="s">
        <v>77</v>
      </c>
      <c r="D3103" s="25" t="s">
        <v>3391</v>
      </c>
      <c r="E3103" s="25" t="s">
        <v>101</v>
      </c>
    </row>
    <row r="3104" spans="1:5" x14ac:dyDescent="0.25">
      <c r="A3104" s="25">
        <v>3245</v>
      </c>
      <c r="B3104" s="90">
        <v>42529</v>
      </c>
      <c r="C3104" s="25" t="s">
        <v>426</v>
      </c>
      <c r="D3104" s="25" t="s">
        <v>3482</v>
      </c>
      <c r="E3104" s="25" t="s">
        <v>10</v>
      </c>
    </row>
    <row r="3105" spans="1:5" x14ac:dyDescent="0.25">
      <c r="A3105" s="25">
        <v>3246</v>
      </c>
      <c r="B3105" s="90">
        <v>42530</v>
      </c>
      <c r="C3105" s="25" t="s">
        <v>260</v>
      </c>
      <c r="D3105" s="25" t="s">
        <v>3496</v>
      </c>
      <c r="E3105" s="25" t="s">
        <v>5</v>
      </c>
    </row>
    <row r="3106" spans="1:5" x14ac:dyDescent="0.25">
      <c r="A3106" s="25">
        <v>3247</v>
      </c>
      <c r="B3106" s="90">
        <v>42530</v>
      </c>
      <c r="C3106" s="25" t="s">
        <v>3372</v>
      </c>
      <c r="D3106" s="25" t="s">
        <v>3373</v>
      </c>
      <c r="E3106" s="25" t="s">
        <v>10</v>
      </c>
    </row>
    <row r="3107" spans="1:5" x14ac:dyDescent="0.25">
      <c r="A3107" s="25">
        <v>3248</v>
      </c>
      <c r="B3107" s="90">
        <v>42530</v>
      </c>
      <c r="C3107" s="25" t="s">
        <v>134</v>
      </c>
      <c r="D3107" s="25" t="s">
        <v>3448</v>
      </c>
      <c r="E3107" s="25" t="s">
        <v>10</v>
      </c>
    </row>
    <row r="3108" spans="1:5" x14ac:dyDescent="0.25">
      <c r="A3108" s="25">
        <v>3249</v>
      </c>
      <c r="B3108" s="90">
        <v>42530</v>
      </c>
      <c r="C3108" s="25" t="s">
        <v>3400</v>
      </c>
      <c r="D3108" s="25" t="s">
        <v>3401</v>
      </c>
      <c r="E3108" s="25" t="s">
        <v>3765</v>
      </c>
    </row>
    <row r="3109" spans="1:5" x14ac:dyDescent="0.25">
      <c r="A3109" s="25">
        <v>3250</v>
      </c>
      <c r="B3109" s="90">
        <v>42531</v>
      </c>
      <c r="C3109" s="25" t="s">
        <v>713</v>
      </c>
      <c r="D3109" s="25" t="s">
        <v>3423</v>
      </c>
      <c r="E3109" s="25" t="s">
        <v>10</v>
      </c>
    </row>
    <row r="3110" spans="1:5" x14ac:dyDescent="0.25">
      <c r="A3110" s="25">
        <v>3251</v>
      </c>
      <c r="B3110" s="90">
        <v>42531</v>
      </c>
      <c r="C3110" s="25" t="s">
        <v>713</v>
      </c>
      <c r="D3110" s="25" t="s">
        <v>3449</v>
      </c>
      <c r="E3110" s="25" t="s">
        <v>10</v>
      </c>
    </row>
    <row r="3111" spans="1:5" x14ac:dyDescent="0.25">
      <c r="A3111" s="25">
        <v>3252</v>
      </c>
      <c r="B3111" s="90">
        <v>42535</v>
      </c>
      <c r="C3111" s="25" t="s">
        <v>260</v>
      </c>
      <c r="D3111" s="25" t="s">
        <v>3424</v>
      </c>
      <c r="E3111" s="25" t="s">
        <v>5</v>
      </c>
    </row>
    <row r="3112" spans="1:5" x14ac:dyDescent="0.25">
      <c r="A3112" s="25">
        <v>3253</v>
      </c>
      <c r="B3112" s="90">
        <v>42535</v>
      </c>
      <c r="C3112" s="25" t="s">
        <v>426</v>
      </c>
      <c r="D3112" s="25" t="s">
        <v>3425</v>
      </c>
      <c r="E3112" s="25" t="s">
        <v>10</v>
      </c>
    </row>
    <row r="3113" spans="1:5" x14ac:dyDescent="0.25">
      <c r="A3113" s="25">
        <v>3254</v>
      </c>
      <c r="B3113" s="90">
        <v>42537</v>
      </c>
      <c r="C3113" s="25" t="s">
        <v>3497</v>
      </c>
      <c r="D3113" s="25" t="s">
        <v>3498</v>
      </c>
      <c r="E3113" s="25" t="s">
        <v>10</v>
      </c>
    </row>
    <row r="3114" spans="1:5" x14ac:dyDescent="0.25">
      <c r="A3114" s="25">
        <v>3255</v>
      </c>
      <c r="B3114" s="90">
        <v>42537</v>
      </c>
      <c r="C3114" s="25" t="s">
        <v>369</v>
      </c>
      <c r="D3114" s="25" t="s">
        <v>3426</v>
      </c>
      <c r="E3114" s="25" t="s">
        <v>5</v>
      </c>
    </row>
    <row r="3115" spans="1:5" x14ac:dyDescent="0.25">
      <c r="A3115" s="25">
        <v>3256</v>
      </c>
      <c r="B3115" s="90">
        <v>42537</v>
      </c>
      <c r="C3115" s="25" t="s">
        <v>369</v>
      </c>
      <c r="D3115" s="25" t="s">
        <v>3519</v>
      </c>
      <c r="E3115" s="25" t="s">
        <v>5</v>
      </c>
    </row>
    <row r="3116" spans="1:5" x14ac:dyDescent="0.25">
      <c r="A3116" s="25">
        <v>3257</v>
      </c>
      <c r="B3116" s="90">
        <v>42537</v>
      </c>
      <c r="C3116" s="25" t="s">
        <v>215</v>
      </c>
      <c r="D3116" s="25" t="s">
        <v>3513</v>
      </c>
      <c r="E3116" s="25" t="s">
        <v>10</v>
      </c>
    </row>
    <row r="3117" spans="1:5" x14ac:dyDescent="0.25">
      <c r="A3117" s="25">
        <v>3258</v>
      </c>
      <c r="B3117" s="90">
        <v>42537</v>
      </c>
      <c r="C3117" s="25" t="s">
        <v>215</v>
      </c>
      <c r="D3117" s="25" t="s">
        <v>3427</v>
      </c>
      <c r="E3117" s="25" t="s">
        <v>10</v>
      </c>
    </row>
    <row r="3118" spans="1:5" x14ac:dyDescent="0.25">
      <c r="A3118" s="25">
        <v>3259</v>
      </c>
      <c r="B3118" s="90">
        <v>42537</v>
      </c>
      <c r="C3118" s="25" t="s">
        <v>369</v>
      </c>
      <c r="D3118" s="25" t="s">
        <v>3476</v>
      </c>
      <c r="E3118" s="25" t="s">
        <v>5</v>
      </c>
    </row>
    <row r="3119" spans="1:5" x14ac:dyDescent="0.25">
      <c r="A3119" s="25">
        <v>3260</v>
      </c>
      <c r="B3119" s="90">
        <v>42538</v>
      </c>
      <c r="C3119" s="25" t="s">
        <v>369</v>
      </c>
      <c r="D3119" s="25" t="s">
        <v>3520</v>
      </c>
      <c r="E3119" s="25" t="s">
        <v>5</v>
      </c>
    </row>
    <row r="3120" spans="1:5" x14ac:dyDescent="0.25">
      <c r="A3120" s="25">
        <v>3261</v>
      </c>
      <c r="B3120" s="90">
        <v>42541</v>
      </c>
      <c r="C3120" s="25" t="s">
        <v>764</v>
      </c>
      <c r="D3120" s="25" t="s">
        <v>3428</v>
      </c>
      <c r="E3120" s="25" t="s">
        <v>3765</v>
      </c>
    </row>
    <row r="3121" spans="1:5" x14ac:dyDescent="0.25">
      <c r="A3121" s="25">
        <v>3262</v>
      </c>
      <c r="B3121" s="90">
        <v>42541</v>
      </c>
      <c r="C3121" s="25" t="s">
        <v>215</v>
      </c>
      <c r="D3121" s="25" t="s">
        <v>3477</v>
      </c>
      <c r="E3121" s="25" t="s">
        <v>10</v>
      </c>
    </row>
    <row r="3122" spans="1:5" x14ac:dyDescent="0.25">
      <c r="A3122" s="25">
        <v>3263</v>
      </c>
      <c r="B3122" s="90">
        <v>42541</v>
      </c>
      <c r="C3122" s="25" t="s">
        <v>2354</v>
      </c>
      <c r="D3122" s="25" t="s">
        <v>3514</v>
      </c>
      <c r="E3122" s="25" t="s">
        <v>10</v>
      </c>
    </row>
    <row r="3123" spans="1:5" x14ac:dyDescent="0.25">
      <c r="A3123" s="25">
        <v>3264</v>
      </c>
      <c r="B3123" s="90">
        <v>42541</v>
      </c>
      <c r="C3123" s="25" t="s">
        <v>260</v>
      </c>
      <c r="D3123" s="25" t="s">
        <v>3429</v>
      </c>
      <c r="E3123" s="25" t="s">
        <v>5</v>
      </c>
    </row>
    <row r="3124" spans="1:5" x14ac:dyDescent="0.25">
      <c r="A3124" s="25">
        <v>3265</v>
      </c>
      <c r="B3124" s="90">
        <v>42541</v>
      </c>
      <c r="C3124" s="25" t="s">
        <v>410</v>
      </c>
      <c r="D3124" s="25" t="s">
        <v>3521</v>
      </c>
      <c r="E3124" s="25" t="s">
        <v>10</v>
      </c>
    </row>
    <row r="3125" spans="1:5" x14ac:dyDescent="0.25">
      <c r="A3125" s="25">
        <v>3266</v>
      </c>
      <c r="B3125" s="90">
        <v>42541</v>
      </c>
      <c r="C3125" s="25" t="s">
        <v>410</v>
      </c>
      <c r="D3125" s="25" t="s">
        <v>3522</v>
      </c>
      <c r="E3125" s="25" t="s">
        <v>10</v>
      </c>
    </row>
    <row r="3126" spans="1:5" x14ac:dyDescent="0.25">
      <c r="A3126" s="25">
        <v>3267</v>
      </c>
      <c r="B3126" s="90">
        <v>42541</v>
      </c>
      <c r="C3126" s="25" t="s">
        <v>426</v>
      </c>
      <c r="D3126" s="25" t="s">
        <v>3386</v>
      </c>
      <c r="E3126" s="25" t="s">
        <v>10</v>
      </c>
    </row>
    <row r="3127" spans="1:5" x14ac:dyDescent="0.25">
      <c r="A3127" s="25">
        <v>3268</v>
      </c>
      <c r="B3127" s="90">
        <v>42542</v>
      </c>
      <c r="C3127" s="25" t="s">
        <v>439</v>
      </c>
      <c r="D3127" s="25" t="s">
        <v>3450</v>
      </c>
      <c r="E3127" s="25" t="s">
        <v>5</v>
      </c>
    </row>
    <row r="3128" spans="1:5" x14ac:dyDescent="0.25">
      <c r="A3128" s="25">
        <v>3269</v>
      </c>
      <c r="B3128" s="90">
        <v>42542</v>
      </c>
      <c r="C3128" s="25" t="s">
        <v>296</v>
      </c>
      <c r="D3128" s="25" t="s">
        <v>3374</v>
      </c>
      <c r="E3128" s="25" t="s">
        <v>10</v>
      </c>
    </row>
    <row r="3129" spans="1:5" x14ac:dyDescent="0.25">
      <c r="A3129" s="25">
        <v>3270</v>
      </c>
      <c r="B3129" s="90">
        <v>42543</v>
      </c>
      <c r="C3129" s="25" t="s">
        <v>426</v>
      </c>
      <c r="D3129" s="25" t="s">
        <v>3523</v>
      </c>
      <c r="E3129" s="25" t="s">
        <v>10</v>
      </c>
    </row>
    <row r="3130" spans="1:5" x14ac:dyDescent="0.25">
      <c r="A3130" s="25">
        <v>3271</v>
      </c>
      <c r="B3130" s="90">
        <v>42544</v>
      </c>
      <c r="C3130" s="25" t="s">
        <v>426</v>
      </c>
      <c r="D3130" s="25" t="s">
        <v>3524</v>
      </c>
      <c r="E3130" s="25" t="s">
        <v>10</v>
      </c>
    </row>
    <row r="3131" spans="1:5" x14ac:dyDescent="0.25">
      <c r="A3131" s="25">
        <v>3272</v>
      </c>
      <c r="B3131" s="90">
        <v>42544</v>
      </c>
      <c r="C3131" s="25" t="s">
        <v>3525</v>
      </c>
      <c r="D3131" s="25" t="s">
        <v>3526</v>
      </c>
      <c r="E3131" s="25" t="s">
        <v>3765</v>
      </c>
    </row>
    <row r="3132" spans="1:5" x14ac:dyDescent="0.25">
      <c r="A3132" s="25">
        <v>3273</v>
      </c>
      <c r="B3132" s="90">
        <v>42545</v>
      </c>
      <c r="C3132" s="25" t="s">
        <v>25</v>
      </c>
      <c r="D3132" s="25" t="s">
        <v>3375</v>
      </c>
      <c r="E3132" s="25" t="s">
        <v>10</v>
      </c>
    </row>
    <row r="3133" spans="1:5" x14ac:dyDescent="0.25">
      <c r="A3133" s="25">
        <v>3274</v>
      </c>
      <c r="B3133" s="90">
        <v>42556</v>
      </c>
      <c r="C3133" s="25" t="s">
        <v>426</v>
      </c>
      <c r="D3133" s="25" t="s">
        <v>3527</v>
      </c>
      <c r="E3133" s="25" t="s">
        <v>10</v>
      </c>
    </row>
    <row r="3134" spans="1:5" x14ac:dyDescent="0.25">
      <c r="A3134" s="25">
        <v>3275</v>
      </c>
      <c r="B3134" s="90">
        <v>42552</v>
      </c>
      <c r="C3134" s="25" t="s">
        <v>258</v>
      </c>
      <c r="D3134" s="25" t="s">
        <v>3376</v>
      </c>
      <c r="E3134" s="25" t="s">
        <v>5</v>
      </c>
    </row>
    <row r="3135" spans="1:5" x14ac:dyDescent="0.25">
      <c r="A3135" s="25">
        <v>3276</v>
      </c>
      <c r="B3135" s="90">
        <v>42555</v>
      </c>
      <c r="C3135" s="25" t="s">
        <v>260</v>
      </c>
      <c r="D3135" s="25" t="s">
        <v>3430</v>
      </c>
      <c r="E3135" s="25" t="s">
        <v>5</v>
      </c>
    </row>
    <row r="3136" spans="1:5" x14ac:dyDescent="0.25">
      <c r="A3136" s="25">
        <v>3277</v>
      </c>
      <c r="B3136" s="90">
        <v>42556</v>
      </c>
      <c r="C3136" s="25" t="s">
        <v>954</v>
      </c>
      <c r="D3136" s="25" t="s">
        <v>3515</v>
      </c>
      <c r="E3136" s="25" t="s">
        <v>3765</v>
      </c>
    </row>
    <row r="3137" spans="1:5" x14ac:dyDescent="0.25">
      <c r="A3137" s="25">
        <v>3278</v>
      </c>
      <c r="B3137" s="90">
        <v>42556</v>
      </c>
      <c r="C3137" s="25" t="s">
        <v>1961</v>
      </c>
      <c r="D3137" s="25" t="s">
        <v>3528</v>
      </c>
      <c r="E3137" s="25" t="s">
        <v>3765</v>
      </c>
    </row>
    <row r="3138" spans="1:5" x14ac:dyDescent="0.25">
      <c r="A3138" s="25">
        <v>3279</v>
      </c>
      <c r="B3138" s="90">
        <v>42557</v>
      </c>
      <c r="C3138" s="25" t="s">
        <v>3421</v>
      </c>
      <c r="D3138" s="25" t="s">
        <v>3431</v>
      </c>
      <c r="E3138" s="25" t="s">
        <v>5</v>
      </c>
    </row>
    <row r="3139" spans="1:5" x14ac:dyDescent="0.25">
      <c r="A3139" s="25">
        <v>3280</v>
      </c>
      <c r="B3139" s="90">
        <v>42557</v>
      </c>
      <c r="C3139" s="25" t="s">
        <v>426</v>
      </c>
      <c r="D3139" s="25" t="s">
        <v>3516</v>
      </c>
      <c r="E3139" s="25" t="s">
        <v>10</v>
      </c>
    </row>
    <row r="3140" spans="1:5" x14ac:dyDescent="0.25">
      <c r="A3140" s="25">
        <v>3281</v>
      </c>
      <c r="B3140" s="90">
        <v>42558</v>
      </c>
      <c r="C3140" s="25" t="s">
        <v>439</v>
      </c>
      <c r="D3140" s="25" t="s">
        <v>3582</v>
      </c>
      <c r="E3140" s="25" t="s">
        <v>5</v>
      </c>
    </row>
    <row r="3141" spans="1:5" x14ac:dyDescent="0.25">
      <c r="A3141" s="25">
        <v>3282</v>
      </c>
      <c r="B3141" s="90">
        <v>42562</v>
      </c>
      <c r="C3141" s="25" t="s">
        <v>3478</v>
      </c>
      <c r="D3141" s="25" t="s">
        <v>3479</v>
      </c>
      <c r="E3141" s="25" t="s">
        <v>3765</v>
      </c>
    </row>
    <row r="3142" spans="1:5" x14ac:dyDescent="0.25">
      <c r="A3142" s="25">
        <v>3283</v>
      </c>
      <c r="B3142" s="90">
        <v>42563</v>
      </c>
      <c r="C3142" s="25" t="s">
        <v>2021</v>
      </c>
      <c r="D3142" s="25" t="s">
        <v>3499</v>
      </c>
      <c r="E3142" s="25" t="s">
        <v>10</v>
      </c>
    </row>
    <row r="3143" spans="1:5" x14ac:dyDescent="0.25">
      <c r="A3143" s="25">
        <v>3284</v>
      </c>
      <c r="B3143" s="90">
        <v>42563</v>
      </c>
      <c r="C3143" s="25" t="s">
        <v>2354</v>
      </c>
      <c r="D3143" s="25" t="s">
        <v>3392</v>
      </c>
      <c r="E3143" s="25" t="s">
        <v>10</v>
      </c>
    </row>
    <row r="3144" spans="1:5" x14ac:dyDescent="0.25">
      <c r="A3144" s="25">
        <v>3285</v>
      </c>
      <c r="B3144" s="90">
        <v>42563</v>
      </c>
      <c r="C3144" s="25" t="s">
        <v>410</v>
      </c>
      <c r="D3144" s="25" t="s">
        <v>3459</v>
      </c>
      <c r="E3144" s="25" t="s">
        <v>5</v>
      </c>
    </row>
    <row r="3145" spans="1:5" x14ac:dyDescent="0.25">
      <c r="A3145" s="25">
        <v>3286</v>
      </c>
      <c r="B3145" s="90">
        <v>42563</v>
      </c>
      <c r="C3145" s="25" t="s">
        <v>3508</v>
      </c>
      <c r="D3145" s="25" t="s">
        <v>3509</v>
      </c>
      <c r="E3145" s="25" t="s">
        <v>3765</v>
      </c>
    </row>
    <row r="3146" spans="1:5" x14ac:dyDescent="0.25">
      <c r="A3146" s="25">
        <v>3287</v>
      </c>
      <c r="B3146" s="90">
        <v>42563</v>
      </c>
      <c r="C3146" s="25" t="s">
        <v>2354</v>
      </c>
      <c r="D3146" s="25" t="s">
        <v>3395</v>
      </c>
      <c r="E3146" s="25" t="s">
        <v>10</v>
      </c>
    </row>
    <row r="3147" spans="1:5" x14ac:dyDescent="0.25">
      <c r="A3147" s="25">
        <v>3288</v>
      </c>
      <c r="B3147" s="90">
        <v>42563</v>
      </c>
      <c r="C3147" s="25" t="s">
        <v>410</v>
      </c>
      <c r="D3147" s="25" t="s">
        <v>3460</v>
      </c>
      <c r="E3147" s="25" t="s">
        <v>5</v>
      </c>
    </row>
    <row r="3148" spans="1:5" x14ac:dyDescent="0.25">
      <c r="A3148" s="25">
        <v>3289</v>
      </c>
      <c r="B3148" s="90">
        <v>42565</v>
      </c>
      <c r="C3148" s="25" t="s">
        <v>3421</v>
      </c>
      <c r="D3148" s="25" t="s">
        <v>54</v>
      </c>
      <c r="E3148" s="25" t="s">
        <v>5</v>
      </c>
    </row>
    <row r="3149" spans="1:5" x14ac:dyDescent="0.25">
      <c r="A3149" s="25">
        <v>3290</v>
      </c>
      <c r="B3149" s="90">
        <v>42564</v>
      </c>
      <c r="C3149" s="25" t="s">
        <v>254</v>
      </c>
      <c r="D3149" s="25" t="s">
        <v>3432</v>
      </c>
      <c r="E3149" s="25" t="s">
        <v>5</v>
      </c>
    </row>
    <row r="3150" spans="1:5" x14ac:dyDescent="0.25">
      <c r="A3150" s="25">
        <v>3291</v>
      </c>
      <c r="B3150" s="90">
        <v>42565</v>
      </c>
      <c r="C3150" s="25" t="s">
        <v>3377</v>
      </c>
      <c r="D3150" s="25" t="s">
        <v>3480</v>
      </c>
      <c r="E3150" s="25" t="s">
        <v>200</v>
      </c>
    </row>
    <row r="3151" spans="1:5" x14ac:dyDescent="0.25">
      <c r="A3151" s="25">
        <v>3292</v>
      </c>
      <c r="B3151" s="90">
        <v>42565</v>
      </c>
      <c r="C3151" s="25" t="s">
        <v>3377</v>
      </c>
      <c r="D3151" s="25" t="s">
        <v>3378</v>
      </c>
      <c r="E3151" s="25" t="s">
        <v>200</v>
      </c>
    </row>
    <row r="3152" spans="1:5" x14ac:dyDescent="0.25">
      <c r="A3152" s="25">
        <v>3293</v>
      </c>
      <c r="B3152" s="90">
        <v>42565</v>
      </c>
      <c r="C3152" s="25" t="s">
        <v>426</v>
      </c>
      <c r="D3152" s="25" t="s">
        <v>3379</v>
      </c>
      <c r="E3152" s="25" t="s">
        <v>10</v>
      </c>
    </row>
    <row r="3153" spans="1:5" x14ac:dyDescent="0.25">
      <c r="A3153" s="25">
        <v>3294</v>
      </c>
      <c r="B3153" s="90">
        <v>42565</v>
      </c>
      <c r="C3153" s="25" t="s">
        <v>260</v>
      </c>
      <c r="D3153" s="25" t="s">
        <v>3451</v>
      </c>
      <c r="E3153" s="25" t="s">
        <v>5</v>
      </c>
    </row>
    <row r="3154" spans="1:5" x14ac:dyDescent="0.25">
      <c r="A3154" s="25">
        <v>3295</v>
      </c>
      <c r="B3154" s="90">
        <v>42565</v>
      </c>
      <c r="C3154" s="25" t="s">
        <v>426</v>
      </c>
      <c r="D3154" s="25" t="s">
        <v>3435</v>
      </c>
      <c r="E3154" s="25" t="s">
        <v>10</v>
      </c>
    </row>
    <row r="3155" spans="1:5" x14ac:dyDescent="0.25">
      <c r="A3155" s="25">
        <v>3296</v>
      </c>
      <c r="B3155" s="90">
        <v>42565</v>
      </c>
      <c r="C3155" s="25" t="s">
        <v>77</v>
      </c>
      <c r="D3155" s="25" t="s">
        <v>3529</v>
      </c>
      <c r="E3155" s="25" t="s">
        <v>101</v>
      </c>
    </row>
    <row r="3156" spans="1:5" x14ac:dyDescent="0.25">
      <c r="A3156" s="25">
        <v>3297</v>
      </c>
      <c r="B3156" s="90">
        <v>42566</v>
      </c>
      <c r="C3156" s="25" t="s">
        <v>426</v>
      </c>
      <c r="D3156" s="25" t="s">
        <v>3530</v>
      </c>
      <c r="E3156" s="25" t="s">
        <v>10</v>
      </c>
    </row>
    <row r="3157" spans="1:5" x14ac:dyDescent="0.25">
      <c r="A3157" s="25">
        <v>3298</v>
      </c>
      <c r="B3157" s="90">
        <v>42566</v>
      </c>
      <c r="C3157" s="25" t="s">
        <v>77</v>
      </c>
      <c r="D3157" s="25" t="s">
        <v>3531</v>
      </c>
      <c r="E3157" s="25" t="s">
        <v>101</v>
      </c>
    </row>
    <row r="3158" spans="1:5" x14ac:dyDescent="0.25">
      <c r="A3158" s="25">
        <v>3299</v>
      </c>
      <c r="B3158" s="90">
        <v>42569</v>
      </c>
      <c r="C3158" s="25" t="s">
        <v>77</v>
      </c>
      <c r="D3158" s="25" t="s">
        <v>3532</v>
      </c>
      <c r="E3158" s="25" t="s">
        <v>101</v>
      </c>
    </row>
    <row r="3159" spans="1:5" x14ac:dyDescent="0.25">
      <c r="A3159" s="25">
        <v>3300</v>
      </c>
      <c r="B3159" s="90">
        <v>42569</v>
      </c>
      <c r="C3159" s="25" t="s">
        <v>369</v>
      </c>
      <c r="D3159" s="25" t="s">
        <v>3533</v>
      </c>
      <c r="E3159" s="25" t="s">
        <v>5</v>
      </c>
    </row>
    <row r="3160" spans="1:5" x14ac:dyDescent="0.25">
      <c r="A3160" s="25">
        <v>3301</v>
      </c>
      <c r="B3160" s="90">
        <v>42569</v>
      </c>
      <c r="C3160" s="25" t="s">
        <v>77</v>
      </c>
      <c r="D3160" s="25" t="s">
        <v>3534</v>
      </c>
      <c r="E3160" s="25" t="s">
        <v>101</v>
      </c>
    </row>
    <row r="3161" spans="1:5" x14ac:dyDescent="0.25">
      <c r="A3161" s="25">
        <v>3302</v>
      </c>
      <c r="B3161" s="90">
        <v>42571</v>
      </c>
      <c r="C3161" s="25" t="s">
        <v>6</v>
      </c>
      <c r="D3161" s="25" t="s">
        <v>3535</v>
      </c>
      <c r="E3161" s="25" t="s">
        <v>5</v>
      </c>
    </row>
    <row r="3162" spans="1:5" x14ac:dyDescent="0.25">
      <c r="A3162" s="25">
        <v>3303</v>
      </c>
      <c r="B3162" s="90">
        <v>42571</v>
      </c>
      <c r="C3162" s="25" t="s">
        <v>3536</v>
      </c>
      <c r="D3162" s="25" t="s">
        <v>3537</v>
      </c>
      <c r="E3162" s="25" t="s">
        <v>10</v>
      </c>
    </row>
    <row r="3163" spans="1:5" x14ac:dyDescent="0.25">
      <c r="A3163" s="25">
        <v>3304</v>
      </c>
      <c r="B3163" s="90">
        <v>42587</v>
      </c>
      <c r="C3163" s="25" t="s">
        <v>139</v>
      </c>
      <c r="D3163" s="25" t="s">
        <v>3538</v>
      </c>
      <c r="E3163" s="25" t="s">
        <v>3765</v>
      </c>
    </row>
    <row r="3164" spans="1:5" x14ac:dyDescent="0.25">
      <c r="A3164" s="25">
        <v>3305</v>
      </c>
      <c r="B3164" s="90">
        <v>42587</v>
      </c>
      <c r="C3164" s="25" t="s">
        <v>410</v>
      </c>
      <c r="D3164" s="25" t="s">
        <v>3539</v>
      </c>
      <c r="E3164" s="25" t="s">
        <v>5</v>
      </c>
    </row>
    <row r="3165" spans="1:5" x14ac:dyDescent="0.25">
      <c r="A3165" s="25">
        <v>3306</v>
      </c>
      <c r="B3165" s="90">
        <v>42587</v>
      </c>
      <c r="C3165" s="25" t="s">
        <v>410</v>
      </c>
      <c r="D3165" s="25" t="s">
        <v>3540</v>
      </c>
      <c r="E3165" s="25" t="s">
        <v>5</v>
      </c>
    </row>
    <row r="3166" spans="1:5" x14ac:dyDescent="0.25">
      <c r="A3166" s="25">
        <v>3307</v>
      </c>
      <c r="B3166" s="90">
        <v>42587</v>
      </c>
      <c r="C3166" s="25" t="s">
        <v>3377</v>
      </c>
      <c r="D3166" s="25" t="s">
        <v>3541</v>
      </c>
      <c r="E3166" s="25" t="s">
        <v>200</v>
      </c>
    </row>
    <row r="3167" spans="1:5" x14ac:dyDescent="0.25">
      <c r="A3167" s="25">
        <v>3308</v>
      </c>
      <c r="B3167" s="90">
        <v>42587</v>
      </c>
      <c r="C3167" s="25" t="s">
        <v>25</v>
      </c>
      <c r="D3167" s="25" t="s">
        <v>3542</v>
      </c>
      <c r="E3167" s="25" t="s">
        <v>10</v>
      </c>
    </row>
    <row r="3168" spans="1:5" x14ac:dyDescent="0.25">
      <c r="A3168" s="25">
        <v>3309</v>
      </c>
      <c r="B3168" s="90">
        <v>42587</v>
      </c>
      <c r="C3168" s="25" t="s">
        <v>3377</v>
      </c>
      <c r="D3168" s="25" t="s">
        <v>3543</v>
      </c>
      <c r="E3168" s="25" t="s">
        <v>200</v>
      </c>
    </row>
    <row r="3169" spans="1:5" x14ac:dyDescent="0.25">
      <c r="A3169" s="25">
        <v>3310</v>
      </c>
      <c r="B3169" s="90">
        <v>42587</v>
      </c>
      <c r="C3169" s="25" t="s">
        <v>6</v>
      </c>
      <c r="D3169" s="25" t="s">
        <v>3583</v>
      </c>
      <c r="E3169" s="25" t="s">
        <v>5</v>
      </c>
    </row>
    <row r="3170" spans="1:5" x14ac:dyDescent="0.25">
      <c r="A3170" s="25">
        <v>3311</v>
      </c>
      <c r="B3170" s="90">
        <v>42587</v>
      </c>
      <c r="C3170" s="25" t="s">
        <v>426</v>
      </c>
      <c r="D3170" s="25" t="s">
        <v>3544</v>
      </c>
      <c r="E3170" s="25" t="s">
        <v>10</v>
      </c>
    </row>
    <row r="3171" spans="1:5" x14ac:dyDescent="0.25">
      <c r="A3171" s="25">
        <v>3312</v>
      </c>
      <c r="B3171" s="90">
        <v>42587</v>
      </c>
      <c r="C3171" s="25" t="s">
        <v>3545</v>
      </c>
      <c r="D3171" s="25" t="s">
        <v>3546</v>
      </c>
      <c r="E3171" s="25" t="s">
        <v>5</v>
      </c>
    </row>
    <row r="3172" spans="1:5" x14ac:dyDescent="0.25">
      <c r="A3172" s="25">
        <v>3313</v>
      </c>
      <c r="B3172" s="90">
        <v>42587</v>
      </c>
      <c r="C3172" s="25" t="s">
        <v>410</v>
      </c>
      <c r="D3172" s="25" t="s">
        <v>3547</v>
      </c>
      <c r="E3172" s="25" t="s">
        <v>10</v>
      </c>
    </row>
    <row r="3173" spans="1:5" x14ac:dyDescent="0.25">
      <c r="A3173" s="25">
        <v>3314</v>
      </c>
      <c r="B3173" s="90">
        <v>42587</v>
      </c>
      <c r="C3173" s="25" t="s">
        <v>2028</v>
      </c>
      <c r="D3173" s="25" t="s">
        <v>3584</v>
      </c>
      <c r="E3173" s="25" t="s">
        <v>101</v>
      </c>
    </row>
    <row r="3174" spans="1:5" x14ac:dyDescent="0.25">
      <c r="A3174" s="25">
        <v>3315</v>
      </c>
      <c r="B3174" s="90">
        <v>42587</v>
      </c>
      <c r="C3174" s="25" t="s">
        <v>530</v>
      </c>
      <c r="D3174" s="25" t="s">
        <v>3548</v>
      </c>
      <c r="E3174" s="25" t="s">
        <v>10</v>
      </c>
    </row>
    <row r="3175" spans="1:5" x14ac:dyDescent="0.25">
      <c r="A3175" s="25">
        <v>3316</v>
      </c>
      <c r="B3175" s="90">
        <v>42587</v>
      </c>
      <c r="C3175" s="25" t="s">
        <v>2354</v>
      </c>
      <c r="D3175" s="25" t="s">
        <v>3549</v>
      </c>
      <c r="E3175" s="25" t="s">
        <v>10</v>
      </c>
    </row>
    <row r="3176" spans="1:5" x14ac:dyDescent="0.25">
      <c r="A3176" s="25">
        <v>3317</v>
      </c>
      <c r="B3176" s="90">
        <v>42587</v>
      </c>
      <c r="C3176" s="25" t="s">
        <v>2354</v>
      </c>
      <c r="D3176" s="25" t="s">
        <v>3550</v>
      </c>
      <c r="E3176" s="25" t="s">
        <v>10</v>
      </c>
    </row>
    <row r="3177" spans="1:5" x14ac:dyDescent="0.25">
      <c r="A3177" s="25">
        <v>3318</v>
      </c>
      <c r="B3177" s="90">
        <v>42590</v>
      </c>
      <c r="C3177" s="25" t="s">
        <v>426</v>
      </c>
      <c r="D3177" s="25" t="s">
        <v>3551</v>
      </c>
      <c r="E3177" s="25" t="s">
        <v>10</v>
      </c>
    </row>
    <row r="3178" spans="1:5" x14ac:dyDescent="0.25">
      <c r="A3178" s="25">
        <v>3319</v>
      </c>
      <c r="B3178" s="90">
        <v>42590</v>
      </c>
      <c r="C3178" s="25" t="s">
        <v>410</v>
      </c>
      <c r="D3178" s="25" t="s">
        <v>3552</v>
      </c>
      <c r="E3178" s="25" t="s">
        <v>10</v>
      </c>
    </row>
    <row r="3179" spans="1:5" x14ac:dyDescent="0.25">
      <c r="A3179" s="25">
        <v>3320</v>
      </c>
      <c r="B3179" s="90">
        <v>42590</v>
      </c>
      <c r="C3179" s="25" t="s">
        <v>2354</v>
      </c>
      <c r="D3179" s="25" t="s">
        <v>3553</v>
      </c>
      <c r="E3179" s="25" t="s">
        <v>10</v>
      </c>
    </row>
    <row r="3180" spans="1:5" x14ac:dyDescent="0.25">
      <c r="A3180" s="25">
        <v>3321</v>
      </c>
      <c r="B3180" s="90">
        <v>42590</v>
      </c>
      <c r="C3180" s="25" t="s">
        <v>2354</v>
      </c>
      <c r="D3180" s="25" t="s">
        <v>3554</v>
      </c>
      <c r="E3180" s="25" t="s">
        <v>10</v>
      </c>
    </row>
    <row r="3181" spans="1:5" x14ac:dyDescent="0.25">
      <c r="A3181" s="25">
        <v>3322</v>
      </c>
      <c r="B3181" s="90">
        <v>42590</v>
      </c>
      <c r="C3181" s="25" t="s">
        <v>2354</v>
      </c>
      <c r="D3181" s="25" t="s">
        <v>3555</v>
      </c>
      <c r="E3181" s="25" t="s">
        <v>10</v>
      </c>
    </row>
    <row r="3182" spans="1:5" x14ac:dyDescent="0.25">
      <c r="A3182" s="25">
        <v>3323</v>
      </c>
      <c r="B3182" s="90">
        <v>42591</v>
      </c>
      <c r="C3182" s="25" t="s">
        <v>134</v>
      </c>
      <c r="D3182" s="25" t="s">
        <v>3556</v>
      </c>
      <c r="E3182" s="25" t="s">
        <v>5</v>
      </c>
    </row>
    <row r="3183" spans="1:5" x14ac:dyDescent="0.25">
      <c r="A3183" s="25">
        <v>3324</v>
      </c>
      <c r="B3183" s="90">
        <v>42590</v>
      </c>
      <c r="C3183" s="25" t="s">
        <v>410</v>
      </c>
      <c r="D3183" s="25" t="s">
        <v>3585</v>
      </c>
      <c r="E3183" s="25" t="s">
        <v>10</v>
      </c>
    </row>
    <row r="3184" spans="1:5" x14ac:dyDescent="0.25">
      <c r="A3184" s="25">
        <v>3325</v>
      </c>
      <c r="B3184" s="90">
        <v>42591</v>
      </c>
      <c r="C3184" s="25" t="s">
        <v>260</v>
      </c>
      <c r="D3184" s="25" t="s">
        <v>3557</v>
      </c>
      <c r="E3184" s="25" t="s">
        <v>5</v>
      </c>
    </row>
    <row r="3185" spans="1:5" x14ac:dyDescent="0.25">
      <c r="A3185" s="25">
        <v>3326</v>
      </c>
      <c r="B3185" s="90">
        <v>42591</v>
      </c>
      <c r="C3185" s="25" t="s">
        <v>77</v>
      </c>
      <c r="D3185" s="25" t="s">
        <v>3586</v>
      </c>
      <c r="E3185" s="25" t="s">
        <v>101</v>
      </c>
    </row>
    <row r="3186" spans="1:5" x14ac:dyDescent="0.25">
      <c r="A3186" s="25">
        <v>3327</v>
      </c>
      <c r="B3186" s="90">
        <v>42591</v>
      </c>
      <c r="C3186" s="25" t="s">
        <v>77</v>
      </c>
      <c r="D3186" s="25" t="s">
        <v>3587</v>
      </c>
      <c r="E3186" s="25" t="s">
        <v>101</v>
      </c>
    </row>
    <row r="3187" spans="1:5" x14ac:dyDescent="0.25">
      <c r="A3187" s="25">
        <v>3328</v>
      </c>
      <c r="B3187" s="90">
        <v>42591</v>
      </c>
      <c r="C3187" s="25" t="s">
        <v>21</v>
      </c>
      <c r="D3187" s="25" t="s">
        <v>3558</v>
      </c>
      <c r="E3187" s="25" t="s">
        <v>5</v>
      </c>
    </row>
    <row r="3188" spans="1:5" x14ac:dyDescent="0.25">
      <c r="A3188" s="25">
        <v>3329</v>
      </c>
      <c r="B3188" s="90">
        <v>42592</v>
      </c>
      <c r="C3188" s="25" t="s">
        <v>77</v>
      </c>
      <c r="D3188" s="25" t="s">
        <v>3588</v>
      </c>
      <c r="E3188" s="25" t="s">
        <v>101</v>
      </c>
    </row>
    <row r="3189" spans="1:5" x14ac:dyDescent="0.25">
      <c r="A3189" s="25">
        <v>3330</v>
      </c>
      <c r="B3189" s="90">
        <v>42592</v>
      </c>
      <c r="C3189" s="25" t="s">
        <v>77</v>
      </c>
      <c r="D3189" s="25" t="s">
        <v>3589</v>
      </c>
      <c r="E3189" s="25" t="s">
        <v>101</v>
      </c>
    </row>
    <row r="3190" spans="1:5" x14ac:dyDescent="0.25">
      <c r="A3190" s="25">
        <v>3331</v>
      </c>
      <c r="B3190" s="90">
        <v>42592</v>
      </c>
      <c r="C3190" s="25" t="s">
        <v>21</v>
      </c>
      <c r="D3190" s="25" t="s">
        <v>3559</v>
      </c>
      <c r="E3190" s="25" t="s">
        <v>5</v>
      </c>
    </row>
    <row r="3191" spans="1:5" x14ac:dyDescent="0.25">
      <c r="A3191" s="25">
        <v>3332</v>
      </c>
      <c r="B3191" s="90">
        <v>42592</v>
      </c>
      <c r="C3191" s="25" t="s">
        <v>139</v>
      </c>
      <c r="D3191" s="25" t="s">
        <v>3560</v>
      </c>
      <c r="E3191" s="25" t="s">
        <v>5</v>
      </c>
    </row>
    <row r="3192" spans="1:5" x14ac:dyDescent="0.25">
      <c r="A3192" s="25">
        <v>3333</v>
      </c>
      <c r="B3192" s="90">
        <v>42592</v>
      </c>
      <c r="C3192" s="25" t="s">
        <v>2256</v>
      </c>
      <c r="D3192" s="25" t="s">
        <v>3561</v>
      </c>
      <c r="E3192" s="25" t="s">
        <v>5</v>
      </c>
    </row>
    <row r="3193" spans="1:5" x14ac:dyDescent="0.25">
      <c r="A3193" s="25">
        <v>3334</v>
      </c>
      <c r="B3193" s="90">
        <v>42593</v>
      </c>
      <c r="C3193" s="25" t="s">
        <v>713</v>
      </c>
      <c r="D3193" s="25" t="s">
        <v>3562</v>
      </c>
      <c r="E3193" s="25" t="s">
        <v>10</v>
      </c>
    </row>
    <row r="3194" spans="1:5" x14ac:dyDescent="0.25">
      <c r="A3194" s="25">
        <v>3335</v>
      </c>
      <c r="B3194" s="90">
        <v>42593</v>
      </c>
      <c r="C3194" s="25" t="s">
        <v>6</v>
      </c>
      <c r="D3194" s="25" t="s">
        <v>3563</v>
      </c>
      <c r="E3194" s="25" t="s">
        <v>5</v>
      </c>
    </row>
    <row r="3195" spans="1:5" x14ac:dyDescent="0.25">
      <c r="A3195" s="25">
        <v>3336</v>
      </c>
      <c r="B3195" s="90">
        <v>42597</v>
      </c>
      <c r="C3195" s="25" t="s">
        <v>3421</v>
      </c>
      <c r="D3195" s="25" t="s">
        <v>3564</v>
      </c>
      <c r="E3195" s="25" t="s">
        <v>5</v>
      </c>
    </row>
    <row r="3196" spans="1:5" x14ac:dyDescent="0.25">
      <c r="A3196" s="25">
        <v>3337</v>
      </c>
      <c r="B3196" s="90">
        <v>42598</v>
      </c>
      <c r="C3196" s="25" t="s">
        <v>134</v>
      </c>
      <c r="D3196" s="25" t="s">
        <v>3565</v>
      </c>
      <c r="E3196" s="25" t="s">
        <v>10</v>
      </c>
    </row>
    <row r="3197" spans="1:5" x14ac:dyDescent="0.25">
      <c r="A3197" s="25">
        <v>3338</v>
      </c>
      <c r="B3197" s="90">
        <v>42598</v>
      </c>
      <c r="C3197" s="25" t="s">
        <v>3566</v>
      </c>
      <c r="D3197" s="25" t="s">
        <v>3567</v>
      </c>
      <c r="E3197" s="25" t="s">
        <v>10</v>
      </c>
    </row>
    <row r="3198" spans="1:5" x14ac:dyDescent="0.25">
      <c r="A3198" s="25">
        <v>3339</v>
      </c>
      <c r="B3198" s="90">
        <v>42599</v>
      </c>
      <c r="C3198" s="25" t="s">
        <v>2354</v>
      </c>
      <c r="D3198" s="25" t="s">
        <v>3568</v>
      </c>
      <c r="E3198" s="25" t="s">
        <v>5</v>
      </c>
    </row>
    <row r="3199" spans="1:5" x14ac:dyDescent="0.25">
      <c r="A3199" s="25">
        <v>3340</v>
      </c>
      <c r="B3199" s="90">
        <v>42599</v>
      </c>
      <c r="C3199" s="25" t="s">
        <v>426</v>
      </c>
      <c r="D3199" s="25" t="s">
        <v>3569</v>
      </c>
      <c r="E3199" s="25" t="s">
        <v>10</v>
      </c>
    </row>
    <row r="3200" spans="1:5" x14ac:dyDescent="0.25">
      <c r="A3200" s="25">
        <v>3341</v>
      </c>
      <c r="B3200" s="90">
        <v>42599</v>
      </c>
      <c r="C3200" s="25" t="s">
        <v>426</v>
      </c>
      <c r="D3200" s="25" t="s">
        <v>3570</v>
      </c>
      <c r="E3200" s="25" t="s">
        <v>10</v>
      </c>
    </row>
    <row r="3201" spans="1:5" x14ac:dyDescent="0.25">
      <c r="A3201" s="25">
        <v>3342</v>
      </c>
      <c r="B3201" s="90">
        <v>42600</v>
      </c>
      <c r="C3201" s="25" t="s">
        <v>369</v>
      </c>
      <c r="D3201" s="25" t="s">
        <v>3571</v>
      </c>
      <c r="E3201" s="25" t="s">
        <v>5</v>
      </c>
    </row>
    <row r="3202" spans="1:5" x14ac:dyDescent="0.25">
      <c r="A3202" s="25">
        <v>3343</v>
      </c>
      <c r="B3202" s="90">
        <v>42601</v>
      </c>
      <c r="C3202" s="25" t="s">
        <v>296</v>
      </c>
      <c r="D3202" s="25" t="s">
        <v>3572</v>
      </c>
      <c r="E3202" s="25" t="s">
        <v>5</v>
      </c>
    </row>
    <row r="3203" spans="1:5" x14ac:dyDescent="0.25">
      <c r="A3203" s="25">
        <v>3344</v>
      </c>
      <c r="B3203" s="90">
        <v>42601</v>
      </c>
      <c r="C3203" s="25" t="s">
        <v>426</v>
      </c>
      <c r="D3203" s="25" t="s">
        <v>3573</v>
      </c>
      <c r="E3203" s="25" t="s">
        <v>10</v>
      </c>
    </row>
    <row r="3204" spans="1:5" x14ac:dyDescent="0.25">
      <c r="A3204" s="25">
        <v>3345</v>
      </c>
      <c r="B3204" s="90">
        <v>42601</v>
      </c>
      <c r="C3204" s="25" t="s">
        <v>307</v>
      </c>
      <c r="D3204" s="25" t="s">
        <v>3574</v>
      </c>
      <c r="E3204" s="25" t="s">
        <v>10</v>
      </c>
    </row>
    <row r="3205" spans="1:5" x14ac:dyDescent="0.25">
      <c r="A3205" s="25">
        <v>3346</v>
      </c>
      <c r="B3205" s="90">
        <v>42601</v>
      </c>
      <c r="C3205" s="25" t="s">
        <v>1976</v>
      </c>
      <c r="D3205" s="25" t="s">
        <v>3575</v>
      </c>
      <c r="E3205" s="25" t="s">
        <v>5</v>
      </c>
    </row>
    <row r="3206" spans="1:5" x14ac:dyDescent="0.25">
      <c r="A3206" s="25">
        <v>3347</v>
      </c>
      <c r="B3206" s="90">
        <v>42604</v>
      </c>
      <c r="C3206" s="25" t="s">
        <v>1961</v>
      </c>
      <c r="D3206" s="25" t="s">
        <v>3576</v>
      </c>
      <c r="E3206" s="25" t="s">
        <v>3765</v>
      </c>
    </row>
    <row r="3207" spans="1:5" x14ac:dyDescent="0.25">
      <c r="A3207" s="25">
        <v>3348</v>
      </c>
      <c r="B3207" s="90">
        <v>42604</v>
      </c>
      <c r="C3207" s="25" t="s">
        <v>410</v>
      </c>
      <c r="D3207" s="25" t="s">
        <v>3590</v>
      </c>
      <c r="E3207" s="25" t="s">
        <v>10</v>
      </c>
    </row>
    <row r="3208" spans="1:5" x14ac:dyDescent="0.25">
      <c r="A3208" s="25">
        <v>3349</v>
      </c>
      <c r="B3208" s="90">
        <v>42605</v>
      </c>
      <c r="C3208" s="25" t="s">
        <v>426</v>
      </c>
      <c r="D3208" s="25" t="s">
        <v>3577</v>
      </c>
      <c r="E3208" s="25" t="s">
        <v>10</v>
      </c>
    </row>
    <row r="3209" spans="1:5" x14ac:dyDescent="0.25">
      <c r="A3209" s="25">
        <v>3350</v>
      </c>
      <c r="B3209" s="90">
        <v>42605</v>
      </c>
      <c r="C3209" s="25" t="s">
        <v>443</v>
      </c>
      <c r="D3209" s="25" t="s">
        <v>3591</v>
      </c>
      <c r="E3209" s="25" t="s">
        <v>10</v>
      </c>
    </row>
    <row r="3210" spans="1:5" x14ac:dyDescent="0.25">
      <c r="A3210" s="25">
        <v>3351</v>
      </c>
      <c r="B3210" s="90">
        <v>42606</v>
      </c>
      <c r="C3210" s="25" t="s">
        <v>258</v>
      </c>
      <c r="D3210" s="25" t="s">
        <v>3592</v>
      </c>
      <c r="E3210" s="25" t="s">
        <v>5</v>
      </c>
    </row>
    <row r="3211" spans="1:5" x14ac:dyDescent="0.25">
      <c r="A3211" s="25">
        <v>3352</v>
      </c>
      <c r="B3211" s="90">
        <v>42606</v>
      </c>
      <c r="C3211" s="25" t="s">
        <v>2031</v>
      </c>
      <c r="D3211" s="25" t="s">
        <v>3593</v>
      </c>
      <c r="E3211" s="25" t="s">
        <v>3765</v>
      </c>
    </row>
    <row r="3212" spans="1:5" x14ac:dyDescent="0.25">
      <c r="A3212" s="25">
        <v>3353</v>
      </c>
      <c r="B3212" s="90">
        <v>42611</v>
      </c>
      <c r="C3212" s="25" t="s">
        <v>454</v>
      </c>
      <c r="D3212" s="25" t="s">
        <v>3594</v>
      </c>
      <c r="E3212" s="25" t="s">
        <v>5</v>
      </c>
    </row>
    <row r="3213" spans="1:5" x14ac:dyDescent="0.25">
      <c r="A3213" s="25">
        <v>3354</v>
      </c>
      <c r="B3213" s="90">
        <v>42612</v>
      </c>
      <c r="C3213" s="25" t="s">
        <v>3595</v>
      </c>
      <c r="D3213" s="25" t="s">
        <v>3596</v>
      </c>
      <c r="E3213" s="25" t="s">
        <v>10</v>
      </c>
    </row>
    <row r="3214" spans="1:5" x14ac:dyDescent="0.25">
      <c r="A3214" s="25">
        <v>3355</v>
      </c>
      <c r="B3214" s="90">
        <v>42612</v>
      </c>
      <c r="C3214" s="25" t="s">
        <v>426</v>
      </c>
      <c r="D3214" s="25" t="s">
        <v>3597</v>
      </c>
      <c r="E3214" s="25" t="s">
        <v>10</v>
      </c>
    </row>
    <row r="3215" spans="1:5" x14ac:dyDescent="0.25">
      <c r="A3215" s="25">
        <v>3356</v>
      </c>
      <c r="B3215" s="90">
        <v>42614</v>
      </c>
      <c r="C3215" s="25" t="s">
        <v>3598</v>
      </c>
      <c r="D3215" s="25" t="s">
        <v>3599</v>
      </c>
      <c r="E3215" s="25" t="s">
        <v>3765</v>
      </c>
    </row>
    <row r="3216" spans="1:5" x14ac:dyDescent="0.25">
      <c r="A3216" s="25">
        <v>3357</v>
      </c>
      <c r="B3216" s="90">
        <v>42614</v>
      </c>
      <c r="C3216" s="25" t="s">
        <v>134</v>
      </c>
      <c r="D3216" s="25" t="s">
        <v>3600</v>
      </c>
      <c r="E3216" s="25" t="s">
        <v>5</v>
      </c>
    </row>
    <row r="3217" spans="1:5" x14ac:dyDescent="0.25">
      <c r="A3217" s="25">
        <v>3358</v>
      </c>
      <c r="B3217" s="90">
        <v>42614</v>
      </c>
      <c r="C3217" s="25" t="s">
        <v>3601</v>
      </c>
      <c r="D3217" s="25" t="s">
        <v>3602</v>
      </c>
      <c r="E3217" s="25" t="s">
        <v>3765</v>
      </c>
    </row>
    <row r="3218" spans="1:5" x14ac:dyDescent="0.25">
      <c r="A3218" s="25">
        <v>3359</v>
      </c>
      <c r="B3218" s="90">
        <v>42614</v>
      </c>
      <c r="C3218" s="25" t="s">
        <v>3601</v>
      </c>
      <c r="D3218" s="25" t="s">
        <v>3603</v>
      </c>
      <c r="E3218" s="25" t="s">
        <v>3765</v>
      </c>
    </row>
    <row r="3219" spans="1:5" x14ac:dyDescent="0.25">
      <c r="A3219" s="25">
        <v>3360</v>
      </c>
      <c r="B3219" s="90">
        <v>42618</v>
      </c>
      <c r="C3219" s="25" t="s">
        <v>77</v>
      </c>
      <c r="D3219" s="25" t="s">
        <v>3604</v>
      </c>
      <c r="E3219" s="25" t="s">
        <v>101</v>
      </c>
    </row>
    <row r="3220" spans="1:5" x14ac:dyDescent="0.25">
      <c r="A3220" s="25">
        <v>3361</v>
      </c>
      <c r="B3220" s="90">
        <v>42618</v>
      </c>
      <c r="C3220" s="25" t="s">
        <v>77</v>
      </c>
      <c r="D3220" s="25" t="s">
        <v>3605</v>
      </c>
      <c r="E3220" s="25" t="s">
        <v>101</v>
      </c>
    </row>
    <row r="3221" spans="1:5" x14ac:dyDescent="0.25">
      <c r="A3221" s="25">
        <v>3362</v>
      </c>
      <c r="B3221" s="90">
        <v>42618</v>
      </c>
      <c r="C3221" s="25" t="s">
        <v>77</v>
      </c>
      <c r="D3221" s="25" t="s">
        <v>3606</v>
      </c>
      <c r="E3221" s="25" t="s">
        <v>101</v>
      </c>
    </row>
    <row r="3222" spans="1:5" x14ac:dyDescent="0.25">
      <c r="A3222" s="25">
        <v>3363</v>
      </c>
      <c r="B3222" s="90">
        <v>42619</v>
      </c>
      <c r="C3222" s="25" t="s">
        <v>56</v>
      </c>
      <c r="D3222" s="25" t="s">
        <v>3607</v>
      </c>
      <c r="E3222" s="25" t="s">
        <v>5</v>
      </c>
    </row>
    <row r="3223" spans="1:5" x14ac:dyDescent="0.25">
      <c r="A3223" s="25">
        <v>3364</v>
      </c>
      <c r="B3223" s="90">
        <v>42619</v>
      </c>
      <c r="C3223" s="25" t="s">
        <v>3608</v>
      </c>
      <c r="D3223" s="25" t="s">
        <v>3609</v>
      </c>
      <c r="E3223" s="25" t="s">
        <v>5</v>
      </c>
    </row>
    <row r="3224" spans="1:5" x14ac:dyDescent="0.25">
      <c r="A3224" s="25">
        <v>3365</v>
      </c>
      <c r="B3224" s="90">
        <v>42620</v>
      </c>
      <c r="C3224" s="25" t="s">
        <v>342</v>
      </c>
      <c r="D3224" s="25" t="s">
        <v>3610</v>
      </c>
      <c r="E3224" s="25" t="s">
        <v>10</v>
      </c>
    </row>
    <row r="3225" spans="1:5" x14ac:dyDescent="0.25">
      <c r="A3225" s="25">
        <v>3366</v>
      </c>
      <c r="B3225" s="90">
        <v>42621</v>
      </c>
      <c r="C3225" s="25" t="s">
        <v>443</v>
      </c>
      <c r="D3225" s="25" t="s">
        <v>3611</v>
      </c>
      <c r="E3225" s="25" t="s">
        <v>10</v>
      </c>
    </row>
    <row r="3226" spans="1:5" x14ac:dyDescent="0.25">
      <c r="A3226" s="25">
        <v>3367</v>
      </c>
      <c r="B3226" s="90">
        <v>42621</v>
      </c>
      <c r="C3226" s="25" t="s">
        <v>3612</v>
      </c>
      <c r="D3226" s="25" t="s">
        <v>3613</v>
      </c>
      <c r="E3226" s="25" t="s">
        <v>10</v>
      </c>
    </row>
    <row r="3227" spans="1:5" x14ac:dyDescent="0.25">
      <c r="A3227" s="25">
        <v>3368</v>
      </c>
      <c r="B3227" s="90">
        <v>42622</v>
      </c>
      <c r="C3227" s="25" t="s">
        <v>139</v>
      </c>
      <c r="D3227" s="25" t="s">
        <v>3614</v>
      </c>
      <c r="E3227" s="25" t="s">
        <v>5</v>
      </c>
    </row>
    <row r="3228" spans="1:5" x14ac:dyDescent="0.25">
      <c r="A3228" s="25">
        <v>3369</v>
      </c>
      <c r="B3228" s="90">
        <v>42622</v>
      </c>
      <c r="C3228" s="25" t="s">
        <v>296</v>
      </c>
      <c r="D3228" s="25" t="s">
        <v>3615</v>
      </c>
      <c r="E3228" s="25" t="s">
        <v>5</v>
      </c>
    </row>
    <row r="3229" spans="1:5" x14ac:dyDescent="0.25">
      <c r="A3229" s="25">
        <v>3370</v>
      </c>
      <c r="B3229" s="90">
        <v>42625</v>
      </c>
      <c r="C3229" s="25" t="s">
        <v>6</v>
      </c>
      <c r="D3229" s="25" t="s">
        <v>3616</v>
      </c>
      <c r="E3229" s="25" t="s">
        <v>5</v>
      </c>
    </row>
    <row r="3230" spans="1:5" x14ac:dyDescent="0.25">
      <c r="A3230" s="25">
        <v>3371</v>
      </c>
      <c r="B3230" s="90">
        <v>42626</v>
      </c>
      <c r="C3230" s="25" t="s">
        <v>2354</v>
      </c>
      <c r="D3230" s="25" t="s">
        <v>3617</v>
      </c>
      <c r="E3230" s="25" t="s">
        <v>10</v>
      </c>
    </row>
    <row r="3231" spans="1:5" x14ac:dyDescent="0.25">
      <c r="A3231" s="25">
        <v>3372</v>
      </c>
      <c r="B3231" s="90">
        <v>42626</v>
      </c>
      <c r="C3231" s="25" t="s">
        <v>530</v>
      </c>
      <c r="D3231" s="25" t="s">
        <v>3618</v>
      </c>
      <c r="E3231" s="25" t="s">
        <v>10</v>
      </c>
    </row>
    <row r="3232" spans="1:5" x14ac:dyDescent="0.25">
      <c r="A3232" s="25">
        <v>3373</v>
      </c>
      <c r="B3232" s="90">
        <v>42626</v>
      </c>
      <c r="C3232" s="25" t="s">
        <v>3421</v>
      </c>
      <c r="D3232" s="25" t="s">
        <v>3619</v>
      </c>
      <c r="E3232" s="25" t="s">
        <v>5</v>
      </c>
    </row>
    <row r="3233" spans="1:5" x14ac:dyDescent="0.25">
      <c r="A3233" s="25">
        <v>3374</v>
      </c>
      <c r="B3233" s="90">
        <v>42626</v>
      </c>
      <c r="C3233" s="25" t="s">
        <v>260</v>
      </c>
      <c r="D3233" s="25" t="s">
        <v>3620</v>
      </c>
      <c r="E3233" s="25" t="s">
        <v>5</v>
      </c>
    </row>
    <row r="3234" spans="1:5" x14ac:dyDescent="0.25">
      <c r="A3234" s="25">
        <v>3375</v>
      </c>
      <c r="B3234" s="90">
        <v>42626</v>
      </c>
      <c r="C3234" s="25" t="s">
        <v>369</v>
      </c>
      <c r="D3234" s="25" t="s">
        <v>3621</v>
      </c>
      <c r="E3234" s="25" t="s">
        <v>5</v>
      </c>
    </row>
    <row r="3235" spans="1:5" x14ac:dyDescent="0.25">
      <c r="A3235" s="25">
        <v>3376</v>
      </c>
      <c r="B3235" s="90">
        <v>42627</v>
      </c>
      <c r="C3235" s="25" t="s">
        <v>1533</v>
      </c>
      <c r="D3235" s="25" t="s">
        <v>3622</v>
      </c>
      <c r="E3235" s="25" t="s">
        <v>10</v>
      </c>
    </row>
    <row r="3236" spans="1:5" x14ac:dyDescent="0.25">
      <c r="A3236" s="25">
        <v>3377</v>
      </c>
      <c r="B3236" s="90">
        <v>42628</v>
      </c>
      <c r="C3236" s="25" t="s">
        <v>439</v>
      </c>
      <c r="D3236" s="25" t="s">
        <v>3623</v>
      </c>
      <c r="E3236" s="25" t="s">
        <v>5</v>
      </c>
    </row>
    <row r="3237" spans="1:5" x14ac:dyDescent="0.25">
      <c r="A3237" s="25">
        <v>3378</v>
      </c>
      <c r="B3237" s="90">
        <v>42632</v>
      </c>
      <c r="C3237" s="25" t="s">
        <v>3624</v>
      </c>
      <c r="D3237" s="25" t="s">
        <v>3625</v>
      </c>
      <c r="E3237" s="25" t="s">
        <v>3765</v>
      </c>
    </row>
    <row r="3238" spans="1:5" x14ac:dyDescent="0.25">
      <c r="A3238" s="25">
        <v>3379</v>
      </c>
      <c r="B3238" s="90">
        <v>42633</v>
      </c>
      <c r="C3238" s="25" t="s">
        <v>369</v>
      </c>
      <c r="D3238" s="25" t="s">
        <v>3626</v>
      </c>
      <c r="E3238" s="25" t="s">
        <v>5</v>
      </c>
    </row>
    <row r="3239" spans="1:5" x14ac:dyDescent="0.25">
      <c r="A3239" s="25">
        <v>3380</v>
      </c>
      <c r="B3239" s="90">
        <v>42636</v>
      </c>
      <c r="C3239" s="25" t="s">
        <v>1129</v>
      </c>
      <c r="D3239" s="25" t="s">
        <v>3627</v>
      </c>
      <c r="E3239" s="25" t="s">
        <v>10</v>
      </c>
    </row>
    <row r="3240" spans="1:5" x14ac:dyDescent="0.25">
      <c r="A3240" s="25">
        <v>3381</v>
      </c>
      <c r="B3240" s="90">
        <v>42636</v>
      </c>
      <c r="C3240" s="25" t="s">
        <v>365</v>
      </c>
      <c r="D3240" s="25" t="s">
        <v>3628</v>
      </c>
      <c r="E3240" s="25" t="s">
        <v>5</v>
      </c>
    </row>
    <row r="3241" spans="1:5" x14ac:dyDescent="0.25">
      <c r="A3241" s="25">
        <v>3382</v>
      </c>
      <c r="B3241" s="90">
        <v>42636</v>
      </c>
      <c r="C3241" s="25" t="s">
        <v>342</v>
      </c>
      <c r="D3241" s="25" t="s">
        <v>3629</v>
      </c>
      <c r="E3241" s="25" t="s">
        <v>10</v>
      </c>
    </row>
    <row r="3242" spans="1:5" x14ac:dyDescent="0.25">
      <c r="A3242" s="25">
        <v>3383</v>
      </c>
      <c r="B3242" s="90">
        <v>42639</v>
      </c>
      <c r="C3242" s="25" t="s">
        <v>426</v>
      </c>
      <c r="D3242" s="25" t="s">
        <v>3630</v>
      </c>
      <c r="E3242" s="25" t="s">
        <v>10</v>
      </c>
    </row>
    <row r="3243" spans="1:5" x14ac:dyDescent="0.25">
      <c r="A3243" s="25">
        <v>3384</v>
      </c>
      <c r="B3243" s="90">
        <v>42640</v>
      </c>
      <c r="C3243" s="25" t="s">
        <v>215</v>
      </c>
      <c r="D3243" s="25" t="s">
        <v>3631</v>
      </c>
      <c r="E3243" s="25" t="s">
        <v>10</v>
      </c>
    </row>
    <row r="3244" spans="1:5" x14ac:dyDescent="0.25">
      <c r="A3244" s="25">
        <v>3385</v>
      </c>
      <c r="B3244" s="90">
        <v>42640</v>
      </c>
      <c r="C3244" s="25" t="s">
        <v>426</v>
      </c>
      <c r="D3244" s="25" t="s">
        <v>3632</v>
      </c>
      <c r="E3244" s="25" t="s">
        <v>10</v>
      </c>
    </row>
    <row r="3245" spans="1:5" x14ac:dyDescent="0.25">
      <c r="A3245" s="25">
        <v>3386</v>
      </c>
      <c r="B3245" s="90">
        <v>42640</v>
      </c>
      <c r="C3245" s="25" t="s">
        <v>215</v>
      </c>
      <c r="D3245" s="25" t="s">
        <v>3633</v>
      </c>
      <c r="E3245" s="25" t="s">
        <v>10</v>
      </c>
    </row>
    <row r="3246" spans="1:5" x14ac:dyDescent="0.25">
      <c r="A3246" s="25">
        <v>3387</v>
      </c>
      <c r="B3246" s="90">
        <v>42640</v>
      </c>
      <c r="C3246" s="25" t="s">
        <v>215</v>
      </c>
      <c r="D3246" s="25" t="s">
        <v>3634</v>
      </c>
      <c r="E3246" s="25" t="s">
        <v>10</v>
      </c>
    </row>
    <row r="3247" spans="1:5" x14ac:dyDescent="0.25">
      <c r="A3247" s="25">
        <v>3388</v>
      </c>
      <c r="B3247" s="90">
        <v>42640</v>
      </c>
      <c r="C3247" s="25" t="s">
        <v>215</v>
      </c>
      <c r="D3247" s="25" t="s">
        <v>3635</v>
      </c>
      <c r="E3247" s="25" t="s">
        <v>10</v>
      </c>
    </row>
    <row r="3248" spans="1:5" x14ac:dyDescent="0.25">
      <c r="A3248" s="25">
        <v>3389</v>
      </c>
      <c r="B3248" s="90">
        <v>42641</v>
      </c>
      <c r="C3248" s="25" t="s">
        <v>215</v>
      </c>
      <c r="D3248" s="25" t="s">
        <v>3636</v>
      </c>
      <c r="E3248" s="25" t="s">
        <v>10</v>
      </c>
    </row>
    <row r="3249" spans="1:5" x14ac:dyDescent="0.25">
      <c r="A3249" s="25">
        <v>3390</v>
      </c>
      <c r="B3249" s="90">
        <v>42641</v>
      </c>
      <c r="C3249" s="25" t="s">
        <v>215</v>
      </c>
      <c r="D3249" s="25" t="s">
        <v>3637</v>
      </c>
      <c r="E3249" s="25" t="s">
        <v>5</v>
      </c>
    </row>
    <row r="3250" spans="1:5" x14ac:dyDescent="0.25">
      <c r="A3250" s="25">
        <v>3391</v>
      </c>
      <c r="B3250" s="90">
        <v>42646</v>
      </c>
      <c r="C3250" s="25" t="s">
        <v>215</v>
      </c>
      <c r="D3250" s="25" t="s">
        <v>3638</v>
      </c>
      <c r="E3250" s="25" t="s">
        <v>5</v>
      </c>
    </row>
    <row r="3251" spans="1:5" x14ac:dyDescent="0.25">
      <c r="A3251" s="25">
        <v>3392</v>
      </c>
      <c r="B3251" s="90">
        <v>42642</v>
      </c>
      <c r="C3251" s="25" t="s">
        <v>215</v>
      </c>
      <c r="D3251" s="25" t="s">
        <v>3639</v>
      </c>
      <c r="E3251" s="25" t="s">
        <v>10</v>
      </c>
    </row>
    <row r="3252" spans="1:5" x14ac:dyDescent="0.25">
      <c r="A3252" s="25">
        <v>3393</v>
      </c>
      <c r="B3252" s="90">
        <v>42646</v>
      </c>
      <c r="C3252" s="25" t="s">
        <v>1388</v>
      </c>
      <c r="D3252" s="25" t="s">
        <v>3640</v>
      </c>
      <c r="E3252" s="25" t="s">
        <v>101</v>
      </c>
    </row>
    <row r="3253" spans="1:5" x14ac:dyDescent="0.25">
      <c r="A3253" s="25">
        <v>3394</v>
      </c>
      <c r="B3253" s="90">
        <v>42646</v>
      </c>
      <c r="C3253" s="25" t="s">
        <v>1388</v>
      </c>
      <c r="D3253" s="25" t="s">
        <v>3641</v>
      </c>
      <c r="E3253" s="25" t="s">
        <v>101</v>
      </c>
    </row>
    <row r="3254" spans="1:5" x14ac:dyDescent="0.25">
      <c r="A3254" s="25">
        <v>3395</v>
      </c>
      <c r="B3254" s="90">
        <v>42648</v>
      </c>
      <c r="C3254" s="25" t="s">
        <v>3642</v>
      </c>
      <c r="D3254" s="25" t="s">
        <v>3643</v>
      </c>
      <c r="E3254" s="25" t="s">
        <v>5</v>
      </c>
    </row>
    <row r="3255" spans="1:5" x14ac:dyDescent="0.25">
      <c r="A3255" s="25">
        <v>3396</v>
      </c>
      <c r="B3255" s="90">
        <v>42648</v>
      </c>
      <c r="C3255" s="25" t="s">
        <v>32</v>
      </c>
      <c r="D3255" s="25" t="s">
        <v>3644</v>
      </c>
      <c r="E3255" s="25" t="s">
        <v>10</v>
      </c>
    </row>
    <row r="3256" spans="1:5" x14ac:dyDescent="0.25">
      <c r="A3256" s="25">
        <v>3397</v>
      </c>
      <c r="B3256" s="90">
        <v>42648</v>
      </c>
      <c r="C3256" s="25" t="s">
        <v>1458</v>
      </c>
      <c r="D3256" s="25" t="s">
        <v>3645</v>
      </c>
      <c r="E3256" s="25" t="s">
        <v>10</v>
      </c>
    </row>
    <row r="3257" spans="1:5" x14ac:dyDescent="0.25">
      <c r="A3257" s="25">
        <v>3398</v>
      </c>
      <c r="B3257" s="90">
        <v>42648</v>
      </c>
      <c r="C3257" s="25" t="s">
        <v>3646</v>
      </c>
      <c r="D3257" s="25" t="s">
        <v>3647</v>
      </c>
      <c r="E3257" s="25" t="s">
        <v>3765</v>
      </c>
    </row>
    <row r="3258" spans="1:5" x14ac:dyDescent="0.25">
      <c r="A3258" s="25">
        <v>3399</v>
      </c>
      <c r="B3258" s="90">
        <v>42648</v>
      </c>
      <c r="C3258" s="25" t="s">
        <v>3648</v>
      </c>
      <c r="D3258" s="25" t="s">
        <v>3649</v>
      </c>
      <c r="E3258" s="25" t="s">
        <v>10</v>
      </c>
    </row>
    <row r="3259" spans="1:5" x14ac:dyDescent="0.25">
      <c r="A3259" s="25">
        <v>3400</v>
      </c>
      <c r="B3259" s="90">
        <v>42649</v>
      </c>
      <c r="C3259" s="25" t="s">
        <v>3650</v>
      </c>
      <c r="D3259" s="25" t="s">
        <v>3651</v>
      </c>
      <c r="E3259" s="25" t="s">
        <v>5</v>
      </c>
    </row>
    <row r="3260" spans="1:5" x14ac:dyDescent="0.25">
      <c r="A3260" s="25">
        <v>3401</v>
      </c>
      <c r="B3260" s="90">
        <v>42650</v>
      </c>
      <c r="C3260" s="25" t="s">
        <v>530</v>
      </c>
      <c r="D3260" s="25" t="s">
        <v>3652</v>
      </c>
      <c r="E3260" s="25" t="s">
        <v>10</v>
      </c>
    </row>
    <row r="3261" spans="1:5" x14ac:dyDescent="0.25">
      <c r="A3261" s="25">
        <v>3402</v>
      </c>
      <c r="B3261" s="90">
        <v>42654</v>
      </c>
      <c r="C3261" s="25" t="s">
        <v>260</v>
      </c>
      <c r="D3261" s="25" t="s">
        <v>3653</v>
      </c>
      <c r="E3261" s="25" t="s">
        <v>5</v>
      </c>
    </row>
    <row r="3262" spans="1:5" x14ac:dyDescent="0.25">
      <c r="A3262" s="25">
        <v>3403</v>
      </c>
      <c r="B3262" s="90">
        <v>42654</v>
      </c>
      <c r="C3262" s="25" t="s">
        <v>260</v>
      </c>
      <c r="D3262" s="25" t="s">
        <v>3654</v>
      </c>
      <c r="E3262" s="25" t="s">
        <v>5</v>
      </c>
    </row>
    <row r="3263" spans="1:5" x14ac:dyDescent="0.25">
      <c r="A3263" s="25">
        <v>3404</v>
      </c>
      <c r="B3263" s="90">
        <v>42661</v>
      </c>
      <c r="C3263" s="25" t="s">
        <v>3648</v>
      </c>
      <c r="D3263" s="25" t="s">
        <v>3655</v>
      </c>
      <c r="E3263" s="25" t="s">
        <v>10</v>
      </c>
    </row>
    <row r="3264" spans="1:5" x14ac:dyDescent="0.25">
      <c r="A3264" s="25">
        <v>3405</v>
      </c>
      <c r="B3264" s="90">
        <v>42663</v>
      </c>
      <c r="C3264" s="25" t="s">
        <v>410</v>
      </c>
      <c r="D3264" s="25" t="s">
        <v>3656</v>
      </c>
      <c r="E3264" s="25" t="s">
        <v>10</v>
      </c>
    </row>
    <row r="3265" spans="1:5" x14ac:dyDescent="0.25">
      <c r="A3265" s="25">
        <v>3406</v>
      </c>
      <c r="B3265" s="90">
        <v>42664</v>
      </c>
      <c r="C3265" s="25" t="s">
        <v>3648</v>
      </c>
      <c r="D3265" s="25" t="s">
        <v>3657</v>
      </c>
      <c r="E3265" s="25" t="s">
        <v>10</v>
      </c>
    </row>
    <row r="3266" spans="1:5" x14ac:dyDescent="0.25">
      <c r="A3266" s="25">
        <v>3407</v>
      </c>
      <c r="B3266" s="90">
        <v>42664</v>
      </c>
      <c r="C3266" s="25" t="s">
        <v>2357</v>
      </c>
      <c r="D3266" s="25" t="s">
        <v>2697</v>
      </c>
      <c r="E3266" s="25" t="s">
        <v>5</v>
      </c>
    </row>
    <row r="3267" spans="1:5" x14ac:dyDescent="0.25">
      <c r="A3267" s="25">
        <v>3408</v>
      </c>
      <c r="B3267" s="90">
        <v>42664</v>
      </c>
      <c r="C3267" s="25" t="s">
        <v>1566</v>
      </c>
      <c r="D3267" s="25" t="s">
        <v>3658</v>
      </c>
      <c r="E3267" s="25" t="s">
        <v>5</v>
      </c>
    </row>
    <row r="3268" spans="1:5" x14ac:dyDescent="0.25">
      <c r="A3268" s="25">
        <v>3409</v>
      </c>
      <c r="B3268" s="90">
        <v>42667</v>
      </c>
      <c r="C3268" s="25" t="s">
        <v>3659</v>
      </c>
      <c r="D3268" s="25" t="s">
        <v>3660</v>
      </c>
      <c r="E3268" s="25" t="s">
        <v>10</v>
      </c>
    </row>
    <row r="3269" spans="1:5" x14ac:dyDescent="0.25">
      <c r="A3269" s="25">
        <v>3410</v>
      </c>
      <c r="B3269" s="90">
        <v>42667</v>
      </c>
      <c r="C3269" s="25" t="s">
        <v>3661</v>
      </c>
      <c r="D3269" s="25" t="s">
        <v>3662</v>
      </c>
      <c r="E3269" s="25" t="s">
        <v>3765</v>
      </c>
    </row>
    <row r="3270" spans="1:5" x14ac:dyDescent="0.25">
      <c r="A3270" s="25">
        <v>3411</v>
      </c>
      <c r="B3270" s="90">
        <v>42667</v>
      </c>
      <c r="C3270" s="25" t="s">
        <v>2028</v>
      </c>
      <c r="D3270" s="25" t="s">
        <v>3702</v>
      </c>
      <c r="E3270" s="25" t="s">
        <v>101</v>
      </c>
    </row>
    <row r="3271" spans="1:5" x14ac:dyDescent="0.25">
      <c r="A3271" s="25">
        <v>3412</v>
      </c>
      <c r="B3271" s="90">
        <v>42668</v>
      </c>
      <c r="C3271" s="25" t="s">
        <v>3663</v>
      </c>
      <c r="D3271" s="25" t="s">
        <v>3664</v>
      </c>
      <c r="E3271" s="25" t="s">
        <v>5</v>
      </c>
    </row>
    <row r="3272" spans="1:5" x14ac:dyDescent="0.25">
      <c r="A3272" s="25">
        <v>3413</v>
      </c>
      <c r="B3272" s="90">
        <v>42668</v>
      </c>
      <c r="C3272" s="25" t="s">
        <v>454</v>
      </c>
      <c r="D3272" s="25" t="s">
        <v>3665</v>
      </c>
      <c r="E3272" s="25" t="s">
        <v>5</v>
      </c>
    </row>
    <row r="3273" spans="1:5" x14ac:dyDescent="0.25">
      <c r="A3273" s="25">
        <v>3415</v>
      </c>
      <c r="B3273" s="90">
        <v>42669</v>
      </c>
      <c r="C3273" s="25" t="s">
        <v>3663</v>
      </c>
      <c r="D3273" s="25" t="s">
        <v>3666</v>
      </c>
      <c r="E3273" s="25" t="s">
        <v>5</v>
      </c>
    </row>
    <row r="3274" spans="1:5" x14ac:dyDescent="0.25">
      <c r="A3274" s="25">
        <v>3416</v>
      </c>
      <c r="B3274" s="90">
        <v>42669</v>
      </c>
      <c r="C3274" s="25" t="s">
        <v>260</v>
      </c>
      <c r="D3274" s="25" t="s">
        <v>3667</v>
      </c>
      <c r="E3274" s="25" t="s">
        <v>5</v>
      </c>
    </row>
    <row r="3275" spans="1:5" x14ac:dyDescent="0.25">
      <c r="A3275" s="25">
        <v>3417</v>
      </c>
      <c r="B3275" s="90">
        <v>42670</v>
      </c>
      <c r="C3275" s="25" t="s">
        <v>260</v>
      </c>
      <c r="D3275" s="25" t="s">
        <v>3668</v>
      </c>
      <c r="E3275" s="25" t="s">
        <v>5</v>
      </c>
    </row>
    <row r="3276" spans="1:5" x14ac:dyDescent="0.25">
      <c r="A3276" s="25">
        <v>3418</v>
      </c>
      <c r="B3276" s="90">
        <v>42671</v>
      </c>
      <c r="C3276" s="25" t="s">
        <v>25</v>
      </c>
      <c r="D3276" s="25" t="s">
        <v>3669</v>
      </c>
      <c r="E3276" s="25" t="s">
        <v>10</v>
      </c>
    </row>
    <row r="3277" spans="1:5" x14ac:dyDescent="0.25">
      <c r="A3277" s="25">
        <v>3419</v>
      </c>
      <c r="B3277" s="90">
        <v>42671</v>
      </c>
      <c r="C3277" s="25" t="s">
        <v>25</v>
      </c>
      <c r="D3277" s="25" t="s">
        <v>3670</v>
      </c>
      <c r="E3277" s="25" t="s">
        <v>10</v>
      </c>
    </row>
    <row r="3278" spans="1:5" x14ac:dyDescent="0.25">
      <c r="A3278" s="25">
        <v>3420</v>
      </c>
      <c r="B3278" s="90">
        <v>42674</v>
      </c>
      <c r="C3278" s="25" t="s">
        <v>25</v>
      </c>
      <c r="D3278" s="25" t="s">
        <v>3671</v>
      </c>
      <c r="E3278" s="25" t="s">
        <v>10</v>
      </c>
    </row>
    <row r="3279" spans="1:5" x14ac:dyDescent="0.25">
      <c r="A3279" s="25">
        <v>3421</v>
      </c>
      <c r="B3279" s="90">
        <v>42674</v>
      </c>
      <c r="C3279" s="25" t="s">
        <v>25</v>
      </c>
      <c r="D3279" s="25" t="s">
        <v>3672</v>
      </c>
      <c r="E3279" s="25" t="s">
        <v>10</v>
      </c>
    </row>
    <row r="3280" spans="1:5" x14ac:dyDescent="0.25">
      <c r="A3280" s="25">
        <v>3422</v>
      </c>
      <c r="B3280" s="90">
        <v>42675</v>
      </c>
      <c r="C3280" s="25" t="s">
        <v>90</v>
      </c>
      <c r="D3280" s="25" t="s">
        <v>3673</v>
      </c>
      <c r="E3280" s="25" t="s">
        <v>5</v>
      </c>
    </row>
    <row r="3281" spans="1:5" x14ac:dyDescent="0.25">
      <c r="A3281" s="25">
        <v>3423</v>
      </c>
      <c r="B3281" s="90">
        <v>42681</v>
      </c>
      <c r="C3281" s="25" t="s">
        <v>3663</v>
      </c>
      <c r="D3281" s="25" t="s">
        <v>3703</v>
      </c>
      <c r="E3281" s="25" t="s">
        <v>5</v>
      </c>
    </row>
    <row r="3282" spans="1:5" x14ac:dyDescent="0.25">
      <c r="A3282" s="25">
        <v>3424</v>
      </c>
      <c r="B3282" s="90">
        <v>42681</v>
      </c>
      <c r="C3282" s="25" t="s">
        <v>3648</v>
      </c>
      <c r="D3282" s="25" t="s">
        <v>3674</v>
      </c>
      <c r="E3282" s="25" t="s">
        <v>10</v>
      </c>
    </row>
    <row r="3283" spans="1:5" x14ac:dyDescent="0.25">
      <c r="A3283" s="25">
        <v>3425</v>
      </c>
      <c r="B3283" s="90">
        <v>42681</v>
      </c>
      <c r="C3283" s="25" t="s">
        <v>439</v>
      </c>
      <c r="D3283" s="25" t="s">
        <v>3675</v>
      </c>
      <c r="E3283" s="25" t="s">
        <v>5</v>
      </c>
    </row>
    <row r="3284" spans="1:5" x14ac:dyDescent="0.25">
      <c r="A3284" s="25">
        <v>3426</v>
      </c>
      <c r="B3284" s="90">
        <v>42681</v>
      </c>
      <c r="C3284" s="25" t="s">
        <v>204</v>
      </c>
      <c r="D3284" s="25" t="s">
        <v>3676</v>
      </c>
      <c r="E3284" s="25" t="s">
        <v>200</v>
      </c>
    </row>
    <row r="3285" spans="1:5" x14ac:dyDescent="0.25">
      <c r="A3285" s="25">
        <v>3427</v>
      </c>
      <c r="B3285" s="90">
        <v>42682</v>
      </c>
      <c r="C3285" s="25" t="s">
        <v>3663</v>
      </c>
      <c r="D3285" s="25" t="s">
        <v>3677</v>
      </c>
      <c r="E3285" s="25" t="s">
        <v>5</v>
      </c>
    </row>
    <row r="3286" spans="1:5" x14ac:dyDescent="0.25">
      <c r="A3286" s="25">
        <v>3428</v>
      </c>
      <c r="B3286" s="90">
        <v>42683</v>
      </c>
      <c r="C3286" s="25" t="s">
        <v>260</v>
      </c>
      <c r="D3286" s="25" t="s">
        <v>3678</v>
      </c>
      <c r="E3286" s="25" t="s">
        <v>5</v>
      </c>
    </row>
    <row r="3287" spans="1:5" x14ac:dyDescent="0.25">
      <c r="A3287" s="25">
        <v>3429</v>
      </c>
      <c r="B3287" s="90">
        <v>42683</v>
      </c>
      <c r="C3287" s="25" t="s">
        <v>3679</v>
      </c>
      <c r="D3287" s="25" t="s">
        <v>3680</v>
      </c>
      <c r="E3287" s="25" t="s">
        <v>10</v>
      </c>
    </row>
    <row r="3288" spans="1:5" x14ac:dyDescent="0.25">
      <c r="A3288" s="25">
        <v>3430</v>
      </c>
      <c r="B3288" s="90">
        <v>42683</v>
      </c>
      <c r="C3288" s="25" t="s">
        <v>3681</v>
      </c>
      <c r="D3288" s="25" t="s">
        <v>3682</v>
      </c>
      <c r="E3288" s="25" t="s">
        <v>10</v>
      </c>
    </row>
    <row r="3289" spans="1:5" x14ac:dyDescent="0.25">
      <c r="A3289" s="25">
        <v>3431</v>
      </c>
      <c r="B3289" s="90">
        <v>42683</v>
      </c>
      <c r="C3289" s="25" t="s">
        <v>426</v>
      </c>
      <c r="D3289" s="25" t="s">
        <v>3683</v>
      </c>
      <c r="E3289" s="25" t="s">
        <v>10</v>
      </c>
    </row>
    <row r="3290" spans="1:5" x14ac:dyDescent="0.25">
      <c r="A3290" s="25">
        <v>3432</v>
      </c>
      <c r="B3290" s="90">
        <v>42684</v>
      </c>
      <c r="C3290" s="25" t="s">
        <v>296</v>
      </c>
      <c r="D3290" s="25" t="s">
        <v>3684</v>
      </c>
      <c r="E3290" s="25" t="s">
        <v>10</v>
      </c>
    </row>
    <row r="3291" spans="1:5" x14ac:dyDescent="0.25">
      <c r="A3291" s="25">
        <v>3433</v>
      </c>
      <c r="B3291" s="90">
        <v>42684</v>
      </c>
      <c r="C3291" s="25" t="s">
        <v>260</v>
      </c>
      <c r="D3291" s="25" t="s">
        <v>3704</v>
      </c>
      <c r="E3291" s="25" t="s">
        <v>5</v>
      </c>
    </row>
    <row r="3292" spans="1:5" x14ac:dyDescent="0.25">
      <c r="A3292" s="25">
        <v>3434</v>
      </c>
      <c r="B3292" s="90">
        <v>42684</v>
      </c>
      <c r="C3292" s="25" t="s">
        <v>296</v>
      </c>
      <c r="D3292" s="25" t="s">
        <v>3685</v>
      </c>
      <c r="E3292" s="25" t="s">
        <v>10</v>
      </c>
    </row>
    <row r="3293" spans="1:5" x14ac:dyDescent="0.25">
      <c r="A3293" s="25">
        <v>3435</v>
      </c>
      <c r="B3293" s="90">
        <v>42684</v>
      </c>
      <c r="C3293" s="25" t="s">
        <v>3497</v>
      </c>
      <c r="D3293" s="25" t="s">
        <v>3686</v>
      </c>
      <c r="E3293" s="25" t="s">
        <v>10</v>
      </c>
    </row>
    <row r="3294" spans="1:5" x14ac:dyDescent="0.25">
      <c r="A3294" s="25">
        <v>3436</v>
      </c>
      <c r="B3294" s="90">
        <v>42684</v>
      </c>
      <c r="C3294" s="25" t="s">
        <v>426</v>
      </c>
      <c r="D3294" s="25" t="s">
        <v>3687</v>
      </c>
      <c r="E3294" s="25" t="s">
        <v>10</v>
      </c>
    </row>
    <row r="3295" spans="1:5" x14ac:dyDescent="0.25">
      <c r="A3295" s="25">
        <v>3437</v>
      </c>
      <c r="B3295" s="90">
        <v>42685</v>
      </c>
      <c r="C3295" s="25" t="s">
        <v>1694</v>
      </c>
      <c r="D3295" s="25" t="s">
        <v>3688</v>
      </c>
      <c r="E3295" s="25" t="s">
        <v>10</v>
      </c>
    </row>
    <row r="3296" spans="1:5" x14ac:dyDescent="0.25">
      <c r="A3296" s="25">
        <v>3438</v>
      </c>
      <c r="B3296" s="90">
        <v>42685</v>
      </c>
      <c r="C3296" s="25" t="s">
        <v>426</v>
      </c>
      <c r="D3296" s="25" t="s">
        <v>3689</v>
      </c>
      <c r="E3296" s="25" t="s">
        <v>10</v>
      </c>
    </row>
    <row r="3297" spans="1:5" x14ac:dyDescent="0.25">
      <c r="A3297" s="25">
        <v>3439</v>
      </c>
      <c r="B3297" s="90">
        <v>42685</v>
      </c>
      <c r="C3297" s="25" t="s">
        <v>426</v>
      </c>
      <c r="D3297" s="25" t="s">
        <v>3690</v>
      </c>
      <c r="E3297" s="25" t="s">
        <v>10</v>
      </c>
    </row>
    <row r="3298" spans="1:5" x14ac:dyDescent="0.25">
      <c r="A3298" s="25">
        <v>3440</v>
      </c>
      <c r="B3298" s="90">
        <v>42686</v>
      </c>
      <c r="C3298" s="25" t="s">
        <v>6</v>
      </c>
      <c r="D3298" s="25" t="s">
        <v>3691</v>
      </c>
      <c r="E3298" s="25" t="s">
        <v>5</v>
      </c>
    </row>
    <row r="3299" spans="1:5" x14ac:dyDescent="0.25">
      <c r="A3299" s="25">
        <v>3441</v>
      </c>
      <c r="B3299" s="90">
        <v>42688</v>
      </c>
      <c r="C3299" s="25" t="s">
        <v>410</v>
      </c>
      <c r="D3299" s="25" t="s">
        <v>3692</v>
      </c>
      <c r="E3299" s="25" t="s">
        <v>10</v>
      </c>
    </row>
    <row r="3300" spans="1:5" x14ac:dyDescent="0.25">
      <c r="A3300" s="25">
        <v>3442</v>
      </c>
      <c r="B3300" s="90">
        <v>42688</v>
      </c>
      <c r="C3300" s="25" t="s">
        <v>410</v>
      </c>
      <c r="D3300" s="25" t="s">
        <v>3693</v>
      </c>
      <c r="E3300" s="25" t="s">
        <v>10</v>
      </c>
    </row>
    <row r="3301" spans="1:5" x14ac:dyDescent="0.25">
      <c r="A3301" s="25">
        <v>3443</v>
      </c>
      <c r="B3301" s="90">
        <v>42688</v>
      </c>
      <c r="C3301" s="25" t="s">
        <v>342</v>
      </c>
      <c r="D3301" s="25" t="s">
        <v>3694</v>
      </c>
      <c r="E3301" s="25" t="s">
        <v>10</v>
      </c>
    </row>
    <row r="3302" spans="1:5" x14ac:dyDescent="0.25">
      <c r="A3302" s="25">
        <v>3444</v>
      </c>
      <c r="B3302" s="90">
        <v>42688</v>
      </c>
      <c r="C3302" s="25" t="s">
        <v>410</v>
      </c>
      <c r="D3302" s="25" t="s">
        <v>3695</v>
      </c>
      <c r="E3302" s="25" t="s">
        <v>5</v>
      </c>
    </row>
    <row r="3303" spans="1:5" x14ac:dyDescent="0.25">
      <c r="A3303" s="25">
        <v>3445</v>
      </c>
      <c r="B3303" s="90">
        <v>42688</v>
      </c>
      <c r="C3303" s="25" t="s">
        <v>77</v>
      </c>
      <c r="D3303" s="25" t="s">
        <v>3705</v>
      </c>
      <c r="E3303" s="25" t="s">
        <v>101</v>
      </c>
    </row>
    <row r="3304" spans="1:5" x14ac:dyDescent="0.25">
      <c r="A3304" s="25">
        <v>3446</v>
      </c>
      <c r="B3304" s="90">
        <v>42688</v>
      </c>
      <c r="C3304" s="25" t="s">
        <v>77</v>
      </c>
      <c r="D3304" s="25" t="s">
        <v>3706</v>
      </c>
      <c r="E3304" s="25" t="s">
        <v>101</v>
      </c>
    </row>
    <row r="3305" spans="1:5" x14ac:dyDescent="0.25">
      <c r="A3305" s="25">
        <v>3447</v>
      </c>
      <c r="B3305" s="90">
        <v>42689</v>
      </c>
      <c r="C3305" s="25" t="s">
        <v>77</v>
      </c>
      <c r="D3305" s="25" t="s">
        <v>3707</v>
      </c>
      <c r="E3305" s="25" t="s">
        <v>101</v>
      </c>
    </row>
    <row r="3306" spans="1:5" x14ac:dyDescent="0.25">
      <c r="A3306" s="25">
        <v>3448</v>
      </c>
      <c r="B3306" s="90">
        <v>42689</v>
      </c>
      <c r="C3306" s="25" t="s">
        <v>77</v>
      </c>
      <c r="D3306" s="25" t="s">
        <v>3708</v>
      </c>
      <c r="E3306" s="25" t="s">
        <v>101</v>
      </c>
    </row>
    <row r="3307" spans="1:5" x14ac:dyDescent="0.25">
      <c r="A3307" s="25">
        <v>3449</v>
      </c>
      <c r="B3307" s="90">
        <v>42689</v>
      </c>
      <c r="C3307" s="25" t="s">
        <v>2028</v>
      </c>
      <c r="D3307" s="25" t="s">
        <v>3709</v>
      </c>
      <c r="E3307" s="25" t="s">
        <v>101</v>
      </c>
    </row>
    <row r="3308" spans="1:5" x14ac:dyDescent="0.25">
      <c r="A3308" s="25">
        <v>3450</v>
      </c>
      <c r="B3308" s="90">
        <v>42689</v>
      </c>
      <c r="C3308" s="25" t="s">
        <v>77</v>
      </c>
      <c r="D3308" s="25" t="s">
        <v>3710</v>
      </c>
      <c r="E3308" s="25" t="s">
        <v>101</v>
      </c>
    </row>
    <row r="3309" spans="1:5" x14ac:dyDescent="0.25">
      <c r="A3309" s="25">
        <v>3451</v>
      </c>
      <c r="B3309" s="90">
        <v>42690</v>
      </c>
      <c r="C3309" s="25" t="s">
        <v>3698</v>
      </c>
      <c r="D3309" s="25" t="s">
        <v>3711</v>
      </c>
      <c r="E3309" s="25" t="s">
        <v>10</v>
      </c>
    </row>
    <row r="3310" spans="1:5" x14ac:dyDescent="0.25">
      <c r="A3310" s="25">
        <v>3452</v>
      </c>
      <c r="B3310" s="90">
        <v>42690</v>
      </c>
      <c r="C3310" s="25" t="s">
        <v>3642</v>
      </c>
      <c r="D3310" s="25" t="s">
        <v>3712</v>
      </c>
      <c r="E3310" s="25" t="s">
        <v>5</v>
      </c>
    </row>
    <row r="3311" spans="1:5" x14ac:dyDescent="0.25">
      <c r="A3311" s="25">
        <v>3453</v>
      </c>
      <c r="B3311" s="90">
        <v>42690</v>
      </c>
      <c r="C3311" s="25" t="s">
        <v>3642</v>
      </c>
      <c r="D3311" s="25" t="s">
        <v>3713</v>
      </c>
      <c r="E3311" s="25" t="s">
        <v>5</v>
      </c>
    </row>
    <row r="3312" spans="1:5" x14ac:dyDescent="0.25">
      <c r="A3312" s="25">
        <v>3454</v>
      </c>
      <c r="B3312" s="90">
        <v>42691</v>
      </c>
      <c r="C3312" s="25" t="s">
        <v>307</v>
      </c>
      <c r="D3312" s="25" t="s">
        <v>3696</v>
      </c>
      <c r="E3312" s="25" t="s">
        <v>10</v>
      </c>
    </row>
    <row r="3313" spans="1:5" x14ac:dyDescent="0.25">
      <c r="A3313" s="25">
        <v>3455</v>
      </c>
      <c r="B3313" s="90">
        <v>42691</v>
      </c>
      <c r="C3313" s="25" t="s">
        <v>77</v>
      </c>
      <c r="D3313" s="25" t="s">
        <v>3714</v>
      </c>
      <c r="E3313" s="25" t="s">
        <v>101</v>
      </c>
    </row>
    <row r="3314" spans="1:5" x14ac:dyDescent="0.25">
      <c r="A3314" s="25">
        <v>3456</v>
      </c>
      <c r="B3314" s="90">
        <v>42691</v>
      </c>
      <c r="C3314" s="25" t="s">
        <v>77</v>
      </c>
      <c r="D3314" s="25" t="s">
        <v>3715</v>
      </c>
      <c r="E3314" s="25" t="s">
        <v>101</v>
      </c>
    </row>
    <row r="3315" spans="1:5" x14ac:dyDescent="0.25">
      <c r="A3315" s="25">
        <v>3457</v>
      </c>
      <c r="B3315" s="90">
        <v>42692</v>
      </c>
      <c r="C3315" s="25" t="s">
        <v>307</v>
      </c>
      <c r="D3315" s="25" t="s">
        <v>3697</v>
      </c>
      <c r="E3315" s="25" t="s">
        <v>10</v>
      </c>
    </row>
    <row r="3316" spans="1:5" x14ac:dyDescent="0.25">
      <c r="A3316" s="25">
        <v>3458</v>
      </c>
      <c r="B3316" s="90">
        <v>42692</v>
      </c>
      <c r="C3316" s="25" t="s">
        <v>77</v>
      </c>
      <c r="D3316" s="25" t="s">
        <v>3716</v>
      </c>
      <c r="E3316" s="25" t="s">
        <v>101</v>
      </c>
    </row>
    <row r="3317" spans="1:5" x14ac:dyDescent="0.25">
      <c r="A3317" s="25">
        <v>3459</v>
      </c>
      <c r="B3317" s="90">
        <v>42692</v>
      </c>
      <c r="C3317" s="25" t="s">
        <v>77</v>
      </c>
      <c r="D3317" s="25" t="s">
        <v>3717</v>
      </c>
      <c r="E3317" s="25" t="s">
        <v>101</v>
      </c>
    </row>
    <row r="3318" spans="1:5" x14ac:dyDescent="0.25">
      <c r="A3318" s="25">
        <v>3460</v>
      </c>
      <c r="B3318" s="90">
        <v>42695</v>
      </c>
      <c r="C3318" s="25" t="s">
        <v>369</v>
      </c>
      <c r="D3318" s="25" t="s">
        <v>3718</v>
      </c>
      <c r="E3318" s="25" t="s">
        <v>5</v>
      </c>
    </row>
    <row r="3319" spans="1:5" x14ac:dyDescent="0.25">
      <c r="A3319" s="25">
        <v>3461</v>
      </c>
      <c r="B3319" s="90">
        <v>42697</v>
      </c>
      <c r="C3319" s="25" t="s">
        <v>342</v>
      </c>
      <c r="D3319" s="25" t="s">
        <v>3719</v>
      </c>
      <c r="E3319" s="25" t="s">
        <v>10</v>
      </c>
    </row>
    <row r="3320" spans="1:5" x14ac:dyDescent="0.25">
      <c r="A3320" s="25">
        <v>3462</v>
      </c>
      <c r="B3320" s="90">
        <v>42697</v>
      </c>
      <c r="C3320" s="25" t="s">
        <v>134</v>
      </c>
      <c r="D3320" s="25" t="s">
        <v>3720</v>
      </c>
      <c r="E3320" s="25" t="s">
        <v>10</v>
      </c>
    </row>
    <row r="3321" spans="1:5" x14ac:dyDescent="0.25">
      <c r="A3321" s="25">
        <v>3463</v>
      </c>
      <c r="B3321" s="90">
        <v>42697</v>
      </c>
      <c r="C3321" s="25" t="s">
        <v>134</v>
      </c>
      <c r="D3321" s="25" t="s">
        <v>3721</v>
      </c>
      <c r="E3321" s="25" t="s">
        <v>3765</v>
      </c>
    </row>
    <row r="3322" spans="1:5" x14ac:dyDescent="0.25">
      <c r="A3322" s="25">
        <v>3464</v>
      </c>
      <c r="B3322" s="90">
        <v>42699</v>
      </c>
      <c r="C3322" s="25" t="s">
        <v>77</v>
      </c>
      <c r="D3322" s="25" t="s">
        <v>3722</v>
      </c>
      <c r="E3322" s="25" t="s">
        <v>101</v>
      </c>
    </row>
    <row r="3323" spans="1:5" x14ac:dyDescent="0.25">
      <c r="A3323" s="25">
        <v>3465</v>
      </c>
      <c r="B3323" s="90">
        <v>42699</v>
      </c>
      <c r="C3323" s="25" t="s">
        <v>1709</v>
      </c>
      <c r="D3323" s="25" t="s">
        <v>3723</v>
      </c>
      <c r="E3323" s="25" t="s">
        <v>3765</v>
      </c>
    </row>
    <row r="3324" spans="1:5" x14ac:dyDescent="0.25">
      <c r="A3324" s="25">
        <v>3466</v>
      </c>
      <c r="B3324" s="90">
        <v>42699</v>
      </c>
      <c r="C3324" s="25" t="s">
        <v>3699</v>
      </c>
      <c r="D3324" s="25" t="s">
        <v>3724</v>
      </c>
      <c r="E3324" s="25" t="s">
        <v>3765</v>
      </c>
    </row>
    <row r="3325" spans="1:5" x14ac:dyDescent="0.25">
      <c r="A3325" s="25">
        <v>3467</v>
      </c>
      <c r="B3325" s="90">
        <v>42699</v>
      </c>
      <c r="C3325" s="25" t="s">
        <v>260</v>
      </c>
      <c r="D3325" s="25" t="s">
        <v>3725</v>
      </c>
      <c r="E3325" s="25" t="s">
        <v>5</v>
      </c>
    </row>
    <row r="3326" spans="1:5" x14ac:dyDescent="0.25">
      <c r="A3326" s="25">
        <v>3468</v>
      </c>
      <c r="B3326" s="90">
        <v>42702</v>
      </c>
      <c r="C3326" s="25" t="s">
        <v>365</v>
      </c>
      <c r="D3326" s="25" t="s">
        <v>3726</v>
      </c>
      <c r="E3326" s="25" t="s">
        <v>5</v>
      </c>
    </row>
    <row r="3327" spans="1:5" x14ac:dyDescent="0.25">
      <c r="A3327" s="25">
        <v>3469</v>
      </c>
      <c r="B3327" s="90">
        <v>42703</v>
      </c>
      <c r="C3327" s="25" t="s">
        <v>77</v>
      </c>
      <c r="D3327" s="25" t="s">
        <v>3727</v>
      </c>
      <c r="E3327" s="25" t="s">
        <v>101</v>
      </c>
    </row>
    <row r="3328" spans="1:5" x14ac:dyDescent="0.25">
      <c r="A3328" s="25">
        <v>3470</v>
      </c>
      <c r="B3328" s="90">
        <v>42703</v>
      </c>
      <c r="C3328" s="25" t="s">
        <v>215</v>
      </c>
      <c r="D3328" s="25" t="s">
        <v>3728</v>
      </c>
      <c r="E3328" s="25" t="s">
        <v>10</v>
      </c>
    </row>
    <row r="3329" spans="1:5" x14ac:dyDescent="0.25">
      <c r="A3329" s="25">
        <v>3471</v>
      </c>
      <c r="B3329" s="90">
        <v>42703</v>
      </c>
      <c r="C3329" s="25" t="s">
        <v>77</v>
      </c>
      <c r="D3329" s="25" t="s">
        <v>3729</v>
      </c>
      <c r="E3329" s="25" t="s">
        <v>101</v>
      </c>
    </row>
    <row r="3330" spans="1:5" x14ac:dyDescent="0.25">
      <c r="A3330" s="25">
        <v>3472</v>
      </c>
      <c r="B3330" s="90">
        <v>42703</v>
      </c>
      <c r="C3330" s="25" t="s">
        <v>426</v>
      </c>
      <c r="D3330" s="25" t="s">
        <v>3730</v>
      </c>
      <c r="E3330" s="25" t="s">
        <v>10</v>
      </c>
    </row>
    <row r="3331" spans="1:5" x14ac:dyDescent="0.25">
      <c r="A3331" s="25">
        <v>3473</v>
      </c>
      <c r="B3331" s="90">
        <v>42704</v>
      </c>
      <c r="C3331" s="25" t="s">
        <v>426</v>
      </c>
      <c r="D3331" s="25" t="s">
        <v>3731</v>
      </c>
      <c r="E3331" s="25" t="s">
        <v>3765</v>
      </c>
    </row>
    <row r="3332" spans="1:5" x14ac:dyDescent="0.25">
      <c r="A3332" s="25">
        <v>3474</v>
      </c>
      <c r="B3332" s="90">
        <v>42705</v>
      </c>
      <c r="C3332" s="25" t="s">
        <v>426</v>
      </c>
      <c r="D3332" s="25" t="s">
        <v>3732</v>
      </c>
      <c r="E3332" s="25" t="s">
        <v>3765</v>
      </c>
    </row>
    <row r="3333" spans="1:5" x14ac:dyDescent="0.25">
      <c r="A3333" s="25">
        <v>3475</v>
      </c>
      <c r="B3333" s="90">
        <v>42705</v>
      </c>
      <c r="C3333" s="25" t="s">
        <v>426</v>
      </c>
      <c r="D3333" s="25" t="s">
        <v>3733</v>
      </c>
      <c r="E3333" s="25" t="s">
        <v>10</v>
      </c>
    </row>
    <row r="3334" spans="1:5" x14ac:dyDescent="0.25">
      <c r="A3334" s="25">
        <v>3476</v>
      </c>
      <c r="B3334" s="90">
        <v>42705</v>
      </c>
      <c r="C3334" s="25" t="s">
        <v>134</v>
      </c>
      <c r="D3334" s="25" t="s">
        <v>3734</v>
      </c>
      <c r="E3334" s="25" t="s">
        <v>10</v>
      </c>
    </row>
    <row r="3335" spans="1:5" x14ac:dyDescent="0.25">
      <c r="A3335" s="25">
        <v>3477</v>
      </c>
      <c r="B3335" s="90">
        <v>42705</v>
      </c>
      <c r="C3335" s="25" t="s">
        <v>426</v>
      </c>
      <c r="D3335" s="25" t="s">
        <v>3735</v>
      </c>
      <c r="E3335" s="25" t="s">
        <v>3765</v>
      </c>
    </row>
    <row r="3336" spans="1:5" x14ac:dyDescent="0.25">
      <c r="A3336" s="25">
        <v>3478</v>
      </c>
      <c r="B3336" s="90">
        <v>42705</v>
      </c>
      <c r="C3336" s="25" t="s">
        <v>426</v>
      </c>
      <c r="D3336" s="25" t="s">
        <v>3736</v>
      </c>
      <c r="E3336" s="25" t="s">
        <v>3765</v>
      </c>
    </row>
    <row r="3337" spans="1:5" x14ac:dyDescent="0.25">
      <c r="A3337" s="25">
        <v>3479</v>
      </c>
      <c r="B3337" s="90">
        <v>42705</v>
      </c>
      <c r="C3337" s="25" t="s">
        <v>426</v>
      </c>
      <c r="D3337" s="25" t="s">
        <v>3737</v>
      </c>
      <c r="E3337" s="25" t="s">
        <v>3765</v>
      </c>
    </row>
    <row r="3338" spans="1:5" x14ac:dyDescent="0.25">
      <c r="A3338" s="25">
        <v>3480</v>
      </c>
      <c r="B3338" s="90">
        <v>42705</v>
      </c>
      <c r="C3338" s="25" t="s">
        <v>426</v>
      </c>
      <c r="D3338" s="25" t="s">
        <v>3738</v>
      </c>
      <c r="E3338" s="25" t="s">
        <v>3765</v>
      </c>
    </row>
    <row r="3339" spans="1:5" x14ac:dyDescent="0.25">
      <c r="A3339" s="25">
        <v>3481</v>
      </c>
      <c r="B3339" s="90">
        <v>42705</v>
      </c>
      <c r="C3339" s="25" t="s">
        <v>426</v>
      </c>
      <c r="D3339" s="25" t="s">
        <v>3739</v>
      </c>
      <c r="E3339" s="25" t="s">
        <v>3765</v>
      </c>
    </row>
    <row r="3340" spans="1:5" x14ac:dyDescent="0.25">
      <c r="A3340" s="25">
        <v>3482</v>
      </c>
      <c r="B3340" s="90">
        <v>42705</v>
      </c>
      <c r="C3340" s="25" t="s">
        <v>426</v>
      </c>
      <c r="D3340" s="25" t="s">
        <v>3740</v>
      </c>
      <c r="E3340" s="25" t="s">
        <v>3765</v>
      </c>
    </row>
    <row r="3341" spans="1:5" x14ac:dyDescent="0.25">
      <c r="A3341" s="25">
        <v>3483</v>
      </c>
      <c r="B3341" s="90">
        <v>42705</v>
      </c>
      <c r="C3341" s="25" t="s">
        <v>776</v>
      </c>
      <c r="D3341" s="25" t="s">
        <v>3741</v>
      </c>
      <c r="E3341" s="25" t="s">
        <v>3765</v>
      </c>
    </row>
    <row r="3342" spans="1:5" x14ac:dyDescent="0.25">
      <c r="A3342" s="25">
        <v>3484</v>
      </c>
      <c r="B3342" s="90">
        <v>42705</v>
      </c>
      <c r="C3342" s="25" t="s">
        <v>426</v>
      </c>
      <c r="D3342" s="25" t="s">
        <v>3742</v>
      </c>
      <c r="E3342" s="25" t="s">
        <v>3765</v>
      </c>
    </row>
    <row r="3343" spans="1:5" x14ac:dyDescent="0.25">
      <c r="A3343" s="25">
        <v>3485</v>
      </c>
      <c r="B3343" s="90">
        <v>42705</v>
      </c>
      <c r="C3343" s="25" t="s">
        <v>426</v>
      </c>
      <c r="D3343" s="25" t="s">
        <v>3743</v>
      </c>
      <c r="E3343" s="25" t="s">
        <v>3765</v>
      </c>
    </row>
    <row r="3344" spans="1:5" x14ac:dyDescent="0.25">
      <c r="A3344" s="25">
        <v>3486</v>
      </c>
      <c r="B3344" s="90">
        <v>42706</v>
      </c>
      <c r="C3344" s="25" t="s">
        <v>426</v>
      </c>
      <c r="D3344" s="25" t="s">
        <v>3744</v>
      </c>
      <c r="E3344" s="25" t="s">
        <v>3765</v>
      </c>
    </row>
    <row r="3345" spans="1:5" x14ac:dyDescent="0.25">
      <c r="A3345" s="25">
        <v>3487</v>
      </c>
      <c r="B3345" s="90">
        <v>42706</v>
      </c>
      <c r="C3345" s="25" t="s">
        <v>3700</v>
      </c>
      <c r="D3345" s="25" t="s">
        <v>3745</v>
      </c>
      <c r="E3345" s="25" t="s">
        <v>5</v>
      </c>
    </row>
    <row r="3346" spans="1:5" x14ac:dyDescent="0.25">
      <c r="A3346" s="25">
        <v>3488</v>
      </c>
      <c r="B3346" s="90">
        <v>42709</v>
      </c>
      <c r="C3346" s="25" t="s">
        <v>77</v>
      </c>
      <c r="D3346" s="25" t="s">
        <v>3746</v>
      </c>
      <c r="E3346" s="25" t="s">
        <v>899</v>
      </c>
    </row>
    <row r="3347" spans="1:5" x14ac:dyDescent="0.25">
      <c r="A3347" s="25">
        <v>3489</v>
      </c>
      <c r="B3347" s="90">
        <v>42709</v>
      </c>
      <c r="C3347" s="25" t="s">
        <v>77</v>
      </c>
      <c r="D3347" s="25" t="s">
        <v>3747</v>
      </c>
      <c r="E3347" s="25" t="s">
        <v>899</v>
      </c>
    </row>
    <row r="3348" spans="1:5" x14ac:dyDescent="0.25">
      <c r="A3348" s="25">
        <v>3490</v>
      </c>
      <c r="B3348" s="90">
        <v>42709</v>
      </c>
      <c r="C3348" s="25" t="s">
        <v>77</v>
      </c>
      <c r="D3348" s="25" t="s">
        <v>3748</v>
      </c>
      <c r="E3348" s="25" t="s">
        <v>899</v>
      </c>
    </row>
    <row r="3349" spans="1:5" x14ac:dyDescent="0.25">
      <c r="A3349" s="25">
        <v>3491</v>
      </c>
      <c r="B3349" s="90">
        <v>42709</v>
      </c>
      <c r="C3349" s="25" t="s">
        <v>1121</v>
      </c>
      <c r="D3349" s="25" t="s">
        <v>3749</v>
      </c>
      <c r="E3349" s="25" t="s">
        <v>3765</v>
      </c>
    </row>
    <row r="3350" spans="1:5" x14ac:dyDescent="0.25">
      <c r="A3350" s="25">
        <v>3492</v>
      </c>
      <c r="B3350" s="90">
        <v>42711</v>
      </c>
      <c r="C3350" s="25" t="s">
        <v>3701</v>
      </c>
      <c r="D3350" s="25" t="s">
        <v>3750</v>
      </c>
      <c r="E3350" s="25" t="s">
        <v>5</v>
      </c>
    </row>
    <row r="3351" spans="1:5" x14ac:dyDescent="0.25">
      <c r="A3351" s="25">
        <v>3493</v>
      </c>
      <c r="B3351" s="90">
        <v>42711</v>
      </c>
      <c r="C3351" s="25" t="s">
        <v>1388</v>
      </c>
      <c r="D3351" s="25" t="s">
        <v>3766</v>
      </c>
      <c r="E3351" s="25" t="s">
        <v>101</v>
      </c>
    </row>
    <row r="3352" spans="1:5" x14ac:dyDescent="0.25">
      <c r="A3352" s="25">
        <v>3494</v>
      </c>
      <c r="B3352" s="90">
        <v>42711</v>
      </c>
      <c r="C3352" s="25" t="s">
        <v>77</v>
      </c>
      <c r="D3352" s="25" t="s">
        <v>3751</v>
      </c>
      <c r="E3352" s="25" t="s">
        <v>899</v>
      </c>
    </row>
    <row r="3353" spans="1:5" x14ac:dyDescent="0.25">
      <c r="A3353" s="25">
        <v>3495</v>
      </c>
      <c r="B3353" s="90">
        <v>42711</v>
      </c>
      <c r="C3353" s="25" t="s">
        <v>3701</v>
      </c>
      <c r="D3353" s="25" t="s">
        <v>3752</v>
      </c>
      <c r="E3353" s="25" t="s">
        <v>5</v>
      </c>
    </row>
    <row r="3354" spans="1:5" x14ac:dyDescent="0.25">
      <c r="A3354" s="25">
        <v>3496</v>
      </c>
      <c r="B3354" s="90">
        <v>42712</v>
      </c>
      <c r="C3354" s="25" t="s">
        <v>77</v>
      </c>
      <c r="D3354" s="25" t="s">
        <v>3753</v>
      </c>
      <c r="E3354" s="25" t="s">
        <v>899</v>
      </c>
    </row>
    <row r="3355" spans="1:5" x14ac:dyDescent="0.25">
      <c r="A3355" s="25">
        <v>3497</v>
      </c>
      <c r="B3355" s="90">
        <v>42712</v>
      </c>
      <c r="C3355" s="25" t="s">
        <v>1388</v>
      </c>
      <c r="D3355" s="25" t="s">
        <v>3767</v>
      </c>
      <c r="E3355" s="25" t="s">
        <v>101</v>
      </c>
    </row>
    <row r="3356" spans="1:5" x14ac:dyDescent="0.25">
      <c r="A3356" s="25">
        <v>3498</v>
      </c>
      <c r="B3356" s="90">
        <v>42716</v>
      </c>
      <c r="C3356" s="25" t="s">
        <v>307</v>
      </c>
      <c r="D3356" s="25" t="s">
        <v>3754</v>
      </c>
      <c r="E3356" s="25" t="s">
        <v>10</v>
      </c>
    </row>
    <row r="3357" spans="1:5" x14ac:dyDescent="0.25">
      <c r="A3357" s="25">
        <v>3499</v>
      </c>
      <c r="B3357" s="90">
        <v>42716</v>
      </c>
      <c r="C3357" s="25" t="s">
        <v>307</v>
      </c>
      <c r="D3357" s="25" t="s">
        <v>3755</v>
      </c>
      <c r="E3357" s="25" t="s">
        <v>10</v>
      </c>
    </row>
    <row r="3358" spans="1:5" x14ac:dyDescent="0.25">
      <c r="A3358" s="25">
        <v>3500</v>
      </c>
      <c r="B3358" s="90">
        <v>42716</v>
      </c>
      <c r="C3358" s="25" t="s">
        <v>307</v>
      </c>
      <c r="D3358" s="25" t="s">
        <v>3756</v>
      </c>
      <c r="E3358" s="25" t="s">
        <v>10</v>
      </c>
    </row>
    <row r="3359" spans="1:5" x14ac:dyDescent="0.25">
      <c r="A3359" s="25">
        <v>3501</v>
      </c>
      <c r="B3359" s="90">
        <v>42716</v>
      </c>
      <c r="C3359" s="25" t="s">
        <v>139</v>
      </c>
      <c r="D3359" s="25" t="s">
        <v>3768</v>
      </c>
      <c r="E3359" s="25" t="s">
        <v>5</v>
      </c>
    </row>
    <row r="3360" spans="1:5" x14ac:dyDescent="0.25">
      <c r="A3360" s="25">
        <v>3502</v>
      </c>
      <c r="B3360" s="90">
        <v>42716</v>
      </c>
      <c r="C3360" s="25" t="s">
        <v>307</v>
      </c>
      <c r="D3360" s="25" t="s">
        <v>3757</v>
      </c>
      <c r="E3360" s="25" t="s">
        <v>10</v>
      </c>
    </row>
    <row r="3361" spans="1:5" x14ac:dyDescent="0.25">
      <c r="A3361" s="25">
        <v>3503</v>
      </c>
      <c r="B3361" s="90">
        <v>42717</v>
      </c>
      <c r="C3361" s="25" t="s">
        <v>3700</v>
      </c>
      <c r="D3361" s="25" t="s">
        <v>3413</v>
      </c>
      <c r="E3361" s="25" t="s">
        <v>5</v>
      </c>
    </row>
    <row r="3362" spans="1:5" x14ac:dyDescent="0.25">
      <c r="A3362" s="25">
        <v>3504</v>
      </c>
      <c r="B3362" s="90">
        <v>42717</v>
      </c>
      <c r="C3362" s="25" t="s">
        <v>713</v>
      </c>
      <c r="D3362" s="25" t="s">
        <v>3758</v>
      </c>
      <c r="E3362" s="25" t="s">
        <v>10</v>
      </c>
    </row>
    <row r="3363" spans="1:5" x14ac:dyDescent="0.25">
      <c r="A3363" s="25">
        <v>3505</v>
      </c>
      <c r="B3363" s="90">
        <v>42719</v>
      </c>
      <c r="C3363" s="25" t="s">
        <v>2536</v>
      </c>
      <c r="D3363" s="25" t="s">
        <v>3759</v>
      </c>
      <c r="E3363" s="25" t="s">
        <v>10</v>
      </c>
    </row>
    <row r="3364" spans="1:5" x14ac:dyDescent="0.25">
      <c r="A3364" s="25">
        <v>3506</v>
      </c>
      <c r="B3364" s="90">
        <v>42719</v>
      </c>
      <c r="C3364" s="25" t="s">
        <v>426</v>
      </c>
      <c r="D3364" s="25" t="s">
        <v>3760</v>
      </c>
      <c r="E3364" s="25" t="s">
        <v>10</v>
      </c>
    </row>
    <row r="3365" spans="1:5" x14ac:dyDescent="0.25">
      <c r="A3365">
        <v>3507</v>
      </c>
      <c r="B3365" s="1">
        <v>42720</v>
      </c>
      <c r="C3365" t="s">
        <v>410</v>
      </c>
      <c r="D3365" t="s">
        <v>3761</v>
      </c>
      <c r="E3365" t="s">
        <v>10</v>
      </c>
    </row>
    <row r="3366" spans="1:5" x14ac:dyDescent="0.25">
      <c r="A3366">
        <v>3508</v>
      </c>
      <c r="B3366" s="1">
        <v>42723</v>
      </c>
      <c r="C3366" t="s">
        <v>410</v>
      </c>
      <c r="D3366" t="s">
        <v>3762</v>
      </c>
      <c r="E3366" t="s">
        <v>10</v>
      </c>
    </row>
    <row r="3367" spans="1:5" x14ac:dyDescent="0.25">
      <c r="A3367">
        <v>3509</v>
      </c>
      <c r="B3367" s="1">
        <v>42725</v>
      </c>
      <c r="C3367" t="s">
        <v>439</v>
      </c>
      <c r="D3367" t="s">
        <v>3769</v>
      </c>
      <c r="E3367" t="s">
        <v>5</v>
      </c>
    </row>
    <row r="3368" spans="1:5" x14ac:dyDescent="0.25">
      <c r="A3368">
        <v>3510</v>
      </c>
      <c r="B3368" s="1">
        <v>42725</v>
      </c>
      <c r="C3368" t="s">
        <v>6</v>
      </c>
      <c r="D3368" t="s">
        <v>3770</v>
      </c>
      <c r="E3368" t="s">
        <v>5</v>
      </c>
    </row>
    <row r="3369" spans="1:5" x14ac:dyDescent="0.25">
      <c r="A3369">
        <v>3511</v>
      </c>
      <c r="B3369" s="1">
        <v>42725</v>
      </c>
      <c r="C3369" t="s">
        <v>439</v>
      </c>
      <c r="D3369" t="s">
        <v>3771</v>
      </c>
      <c r="E3369" t="s">
        <v>5</v>
      </c>
    </row>
    <row r="3370" spans="1:5" x14ac:dyDescent="0.25">
      <c r="A3370">
        <v>3512</v>
      </c>
      <c r="B3370" s="1">
        <v>42725</v>
      </c>
      <c r="C3370" t="s">
        <v>25</v>
      </c>
      <c r="D3370" t="s">
        <v>3763</v>
      </c>
      <c r="E3370" t="s">
        <v>10</v>
      </c>
    </row>
    <row r="3371" spans="1:5" x14ac:dyDescent="0.25">
      <c r="A3371">
        <v>3513</v>
      </c>
      <c r="B3371" s="1">
        <v>42725</v>
      </c>
      <c r="C3371" t="s">
        <v>215</v>
      </c>
      <c r="D3371" t="s">
        <v>3772</v>
      </c>
      <c r="E3371" t="s">
        <v>10</v>
      </c>
    </row>
    <row r="3372" spans="1:5" x14ac:dyDescent="0.25">
      <c r="A3372">
        <v>3514</v>
      </c>
      <c r="B3372" s="1">
        <v>42725</v>
      </c>
      <c r="C3372" t="s">
        <v>215</v>
      </c>
      <c r="D3372" t="s">
        <v>3773</v>
      </c>
      <c r="E3372" t="s">
        <v>10</v>
      </c>
    </row>
    <row r="3373" spans="1:5" x14ac:dyDescent="0.25">
      <c r="A3373">
        <v>3517</v>
      </c>
      <c r="B3373" s="1">
        <v>42726</v>
      </c>
      <c r="C3373" t="s">
        <v>365</v>
      </c>
      <c r="D3373" t="s">
        <v>3774</v>
      </c>
      <c r="E3373" t="s">
        <v>5</v>
      </c>
    </row>
    <row r="3374" spans="1:5" x14ac:dyDescent="0.25">
      <c r="A3374">
        <v>3518</v>
      </c>
      <c r="B3374" s="1">
        <v>42727</v>
      </c>
      <c r="C3374" t="s">
        <v>369</v>
      </c>
      <c r="D3374" t="s">
        <v>3775</v>
      </c>
      <c r="E3374" t="s">
        <v>5</v>
      </c>
    </row>
    <row r="3375" spans="1:5" x14ac:dyDescent="0.25">
      <c r="A3375">
        <v>3519</v>
      </c>
      <c r="B3375" s="1">
        <v>42727</v>
      </c>
      <c r="C3375" t="s">
        <v>369</v>
      </c>
      <c r="D3375" t="s">
        <v>3776</v>
      </c>
      <c r="E3375" t="s">
        <v>5</v>
      </c>
    </row>
    <row r="3376" spans="1:5" x14ac:dyDescent="0.25">
      <c r="A3376">
        <v>3520</v>
      </c>
      <c r="B3376" s="1">
        <v>42727</v>
      </c>
      <c r="C3376" t="s">
        <v>260</v>
      </c>
      <c r="D3376" t="s">
        <v>3777</v>
      </c>
      <c r="E3376" t="s">
        <v>5</v>
      </c>
    </row>
    <row r="3377" spans="1:5" x14ac:dyDescent="0.25">
      <c r="A3377">
        <v>3521</v>
      </c>
      <c r="B3377" s="1">
        <v>42731</v>
      </c>
      <c r="C3377" t="s">
        <v>365</v>
      </c>
      <c r="D3377" t="s">
        <v>3778</v>
      </c>
      <c r="E3377" t="s">
        <v>5</v>
      </c>
    </row>
    <row r="3378" spans="1:5" x14ac:dyDescent="0.25">
      <c r="A3378">
        <v>3522</v>
      </c>
      <c r="B3378" s="1">
        <v>42731</v>
      </c>
      <c r="C3378" t="s">
        <v>369</v>
      </c>
      <c r="D3378" t="s">
        <v>3779</v>
      </c>
      <c r="E3378" t="s">
        <v>5</v>
      </c>
    </row>
    <row r="3379" spans="1:5" x14ac:dyDescent="0.25">
      <c r="A3379">
        <v>3523</v>
      </c>
      <c r="B3379" s="1">
        <v>42731</v>
      </c>
      <c r="C3379" t="s">
        <v>77</v>
      </c>
      <c r="D3379" t="s">
        <v>3780</v>
      </c>
      <c r="E3379" t="s">
        <v>101</v>
      </c>
    </row>
    <row r="3380" spans="1:5" x14ac:dyDescent="0.25">
      <c r="A3380">
        <v>3524</v>
      </c>
      <c r="B3380" s="1">
        <v>42731</v>
      </c>
      <c r="C3380" t="s">
        <v>77</v>
      </c>
      <c r="D3380" t="s">
        <v>3781</v>
      </c>
      <c r="E3380" t="s">
        <v>101</v>
      </c>
    </row>
    <row r="3381" spans="1:5" x14ac:dyDescent="0.25">
      <c r="A3381">
        <v>3525</v>
      </c>
      <c r="B3381" s="1">
        <v>42731</v>
      </c>
      <c r="C3381" t="s">
        <v>77</v>
      </c>
      <c r="D3381" t="s">
        <v>3782</v>
      </c>
      <c r="E3381" t="s">
        <v>101</v>
      </c>
    </row>
    <row r="3382" spans="1:5" x14ac:dyDescent="0.25">
      <c r="A3382">
        <v>3526</v>
      </c>
      <c r="B3382" s="1">
        <v>42733</v>
      </c>
      <c r="C3382" t="s">
        <v>3783</v>
      </c>
      <c r="D3382" t="s">
        <v>3784</v>
      </c>
      <c r="E3382" t="s">
        <v>10</v>
      </c>
    </row>
    <row r="3383" spans="1:5" x14ac:dyDescent="0.25">
      <c r="A3383">
        <v>3528</v>
      </c>
      <c r="B3383" s="1">
        <v>42734</v>
      </c>
      <c r="C3383" t="s">
        <v>426</v>
      </c>
      <c r="D3383" t="s">
        <v>3785</v>
      </c>
      <c r="E3383" t="s">
        <v>10</v>
      </c>
    </row>
    <row r="3384" spans="1:5" x14ac:dyDescent="0.25">
      <c r="A3384">
        <v>3529</v>
      </c>
      <c r="B3384" s="1">
        <v>42734</v>
      </c>
      <c r="C3384" t="s">
        <v>1388</v>
      </c>
      <c r="D3384" t="s">
        <v>3786</v>
      </c>
      <c r="E3384" t="s">
        <v>101</v>
      </c>
    </row>
    <row r="3385" spans="1:5" x14ac:dyDescent="0.25">
      <c r="A3385">
        <v>3530</v>
      </c>
      <c r="B3385" s="1">
        <v>42734</v>
      </c>
      <c r="C3385" t="s">
        <v>426</v>
      </c>
      <c r="D3385" t="s">
        <v>3787</v>
      </c>
      <c r="E3385" t="s">
        <v>10</v>
      </c>
    </row>
    <row r="3386" spans="1:5" x14ac:dyDescent="0.25">
      <c r="A3386">
        <v>3531</v>
      </c>
      <c r="B3386" s="1">
        <v>42734</v>
      </c>
      <c r="C3386" t="s">
        <v>426</v>
      </c>
      <c r="D3386" t="s">
        <v>3788</v>
      </c>
      <c r="E3386" t="s">
        <v>10</v>
      </c>
    </row>
    <row r="3387" spans="1:5" x14ac:dyDescent="0.25">
      <c r="A3387">
        <v>3532</v>
      </c>
      <c r="B3387" s="1">
        <v>42738</v>
      </c>
      <c r="C3387" t="s">
        <v>426</v>
      </c>
      <c r="D3387" t="s">
        <v>3789</v>
      </c>
      <c r="E3387" t="s">
        <v>10</v>
      </c>
    </row>
    <row r="3388" spans="1:5" x14ac:dyDescent="0.25">
      <c r="A3388">
        <v>3534</v>
      </c>
      <c r="B3388" s="1">
        <v>42738</v>
      </c>
      <c r="C3388" t="s">
        <v>426</v>
      </c>
      <c r="D3388" t="s">
        <v>3790</v>
      </c>
      <c r="E3388" t="s">
        <v>3765</v>
      </c>
    </row>
    <row r="3389" spans="1:5" x14ac:dyDescent="0.25">
      <c r="A3389">
        <v>3535</v>
      </c>
      <c r="B3389" s="1">
        <v>42738</v>
      </c>
      <c r="C3389" t="s">
        <v>599</v>
      </c>
      <c r="D3389" t="s">
        <v>3791</v>
      </c>
      <c r="E3389" t="s">
        <v>200</v>
      </c>
    </row>
    <row r="3390" spans="1:5" x14ac:dyDescent="0.25">
      <c r="A3390">
        <v>3536</v>
      </c>
      <c r="B3390" s="1">
        <v>42738</v>
      </c>
      <c r="C3390" t="s">
        <v>307</v>
      </c>
      <c r="D3390" t="s">
        <v>3792</v>
      </c>
      <c r="E3390" t="s">
        <v>10</v>
      </c>
    </row>
    <row r="3391" spans="1:5" x14ac:dyDescent="0.25">
      <c r="A3391">
        <v>3537</v>
      </c>
      <c r="B3391" s="1">
        <v>42738</v>
      </c>
      <c r="C3391" t="s">
        <v>426</v>
      </c>
      <c r="D3391" t="s">
        <v>3793</v>
      </c>
      <c r="E3391" t="s">
        <v>10</v>
      </c>
    </row>
    <row r="3392" spans="1:5" x14ac:dyDescent="0.25">
      <c r="A3392">
        <v>3538</v>
      </c>
      <c r="B3392" s="1">
        <v>42739</v>
      </c>
      <c r="C3392" t="s">
        <v>25</v>
      </c>
      <c r="D3392" t="s">
        <v>3794</v>
      </c>
      <c r="E3392" t="s">
        <v>10</v>
      </c>
    </row>
    <row r="3393" spans="1:5" x14ac:dyDescent="0.25">
      <c r="A3393">
        <v>3539</v>
      </c>
      <c r="B3393" s="1">
        <v>42740</v>
      </c>
      <c r="C3393" t="s">
        <v>307</v>
      </c>
      <c r="D3393" t="s">
        <v>3795</v>
      </c>
      <c r="E3393" t="s">
        <v>10</v>
      </c>
    </row>
    <row r="3394" spans="1:5" x14ac:dyDescent="0.25">
      <c r="A3394">
        <v>3540</v>
      </c>
      <c r="B3394" s="1">
        <v>42741</v>
      </c>
      <c r="C3394" t="s">
        <v>3700</v>
      </c>
      <c r="D3394" t="s">
        <v>3796</v>
      </c>
      <c r="E3394" t="s">
        <v>5</v>
      </c>
    </row>
    <row r="3395" spans="1:5" x14ac:dyDescent="0.25">
      <c r="A3395">
        <v>3543</v>
      </c>
      <c r="B3395" s="1">
        <v>42745</v>
      </c>
      <c r="C3395" t="s">
        <v>3797</v>
      </c>
      <c r="D3395" t="s">
        <v>3798</v>
      </c>
      <c r="E3395" t="s">
        <v>3765</v>
      </c>
    </row>
    <row r="3396" spans="1:5" x14ac:dyDescent="0.25">
      <c r="A3396">
        <v>3544</v>
      </c>
      <c r="B3396" s="1">
        <v>42745</v>
      </c>
      <c r="C3396" t="s">
        <v>426</v>
      </c>
      <c r="D3396" t="s">
        <v>3799</v>
      </c>
      <c r="E3396" t="s">
        <v>10</v>
      </c>
    </row>
    <row r="3397" spans="1:5" x14ac:dyDescent="0.25">
      <c r="A3397">
        <v>3546</v>
      </c>
      <c r="B3397" s="1">
        <v>42746</v>
      </c>
      <c r="C3397" t="s">
        <v>426</v>
      </c>
      <c r="D3397" t="s">
        <v>3800</v>
      </c>
      <c r="E3397" t="s">
        <v>10</v>
      </c>
    </row>
    <row r="3398" spans="1:5" x14ac:dyDescent="0.25">
      <c r="B3398"/>
    </row>
    <row r="3399" spans="1:5" x14ac:dyDescent="0.25">
      <c r="B3399"/>
    </row>
    <row r="3400" spans="1:5" x14ac:dyDescent="0.25">
      <c r="B3400"/>
    </row>
    <row r="3401" spans="1:5" x14ac:dyDescent="0.25">
      <c r="B3401"/>
    </row>
    <row r="3402" spans="1:5" x14ac:dyDescent="0.25">
      <c r="B3402"/>
    </row>
    <row r="3403" spans="1:5" x14ac:dyDescent="0.25">
      <c r="B3403"/>
    </row>
    <row r="3404" spans="1:5" x14ac:dyDescent="0.25">
      <c r="B3404"/>
    </row>
    <row r="3405" spans="1:5" x14ac:dyDescent="0.25">
      <c r="B3405"/>
    </row>
    <row r="3406" spans="1:5" x14ac:dyDescent="0.25">
      <c r="B3406"/>
    </row>
    <row r="3407" spans="1:5" x14ac:dyDescent="0.25">
      <c r="B3407"/>
    </row>
    <row r="3408" spans="1:5" x14ac:dyDescent="0.25">
      <c r="B3408"/>
    </row>
    <row r="3409" spans="2:2" x14ac:dyDescent="0.25">
      <c r="B3409"/>
    </row>
    <row r="3410" spans="2:2" x14ac:dyDescent="0.25">
      <c r="B3410"/>
    </row>
    <row r="3411" spans="2:2" x14ac:dyDescent="0.25">
      <c r="B3411"/>
    </row>
    <row r="3412" spans="2:2" x14ac:dyDescent="0.25">
      <c r="B3412"/>
    </row>
    <row r="3413" spans="2:2" x14ac:dyDescent="0.25">
      <c r="B3413"/>
    </row>
    <row r="3414" spans="2:2" x14ac:dyDescent="0.25">
      <c r="B3414"/>
    </row>
    <row r="3415" spans="2:2" x14ac:dyDescent="0.25">
      <c r="B3415"/>
    </row>
    <row r="3416" spans="2:2" x14ac:dyDescent="0.25">
      <c r="B3416"/>
    </row>
    <row r="3417" spans="2:2" x14ac:dyDescent="0.25">
      <c r="B3417"/>
    </row>
    <row r="3418" spans="2:2" x14ac:dyDescent="0.25">
      <c r="B3418"/>
    </row>
    <row r="3419" spans="2:2" x14ac:dyDescent="0.25">
      <c r="B3419"/>
    </row>
    <row r="3420" spans="2:2" x14ac:dyDescent="0.25">
      <c r="B3420"/>
    </row>
    <row r="3421" spans="2:2" x14ac:dyDescent="0.25">
      <c r="B3421"/>
    </row>
    <row r="3422" spans="2:2" x14ac:dyDescent="0.25">
      <c r="B3422"/>
    </row>
    <row r="3423" spans="2:2" x14ac:dyDescent="0.25">
      <c r="B3423"/>
    </row>
    <row r="3424" spans="2:2" x14ac:dyDescent="0.25">
      <c r="B3424"/>
    </row>
    <row r="3425" spans="2:2" x14ac:dyDescent="0.25">
      <c r="B3425"/>
    </row>
    <row r="3426" spans="2:2" x14ac:dyDescent="0.25">
      <c r="B3426"/>
    </row>
    <row r="3427" spans="2:2" x14ac:dyDescent="0.25">
      <c r="B3427"/>
    </row>
    <row r="3428" spans="2:2" x14ac:dyDescent="0.25">
      <c r="B3428"/>
    </row>
    <row r="3429" spans="2:2" x14ac:dyDescent="0.25">
      <c r="B3429"/>
    </row>
    <row r="3430" spans="2:2" x14ac:dyDescent="0.25">
      <c r="B3430"/>
    </row>
    <row r="3431" spans="2:2" x14ac:dyDescent="0.25">
      <c r="B3431"/>
    </row>
    <row r="3432" spans="2:2" x14ac:dyDescent="0.25">
      <c r="B3432"/>
    </row>
    <row r="3433" spans="2:2" x14ac:dyDescent="0.25">
      <c r="B3433"/>
    </row>
    <row r="3434" spans="2:2" x14ac:dyDescent="0.25">
      <c r="B3434"/>
    </row>
    <row r="3435" spans="2:2" x14ac:dyDescent="0.25">
      <c r="B3435"/>
    </row>
    <row r="3436" spans="2:2" x14ac:dyDescent="0.25">
      <c r="B3436"/>
    </row>
    <row r="3437" spans="2:2" x14ac:dyDescent="0.25">
      <c r="B3437"/>
    </row>
    <row r="3438" spans="2:2" x14ac:dyDescent="0.25">
      <c r="B3438"/>
    </row>
    <row r="3439" spans="2:2" x14ac:dyDescent="0.25">
      <c r="B3439"/>
    </row>
    <row r="3440" spans="2:2" x14ac:dyDescent="0.25">
      <c r="B3440"/>
    </row>
    <row r="3441" spans="2:2" x14ac:dyDescent="0.25">
      <c r="B3441"/>
    </row>
    <row r="3442" spans="2:2" x14ac:dyDescent="0.25">
      <c r="B3442"/>
    </row>
    <row r="3443" spans="2:2" x14ac:dyDescent="0.25">
      <c r="B3443"/>
    </row>
    <row r="3444" spans="2:2" x14ac:dyDescent="0.25">
      <c r="B3444"/>
    </row>
    <row r="3445" spans="2:2" x14ac:dyDescent="0.25">
      <c r="B3445"/>
    </row>
    <row r="3446" spans="2:2" x14ac:dyDescent="0.25">
      <c r="B3446"/>
    </row>
    <row r="3447" spans="2:2" x14ac:dyDescent="0.25">
      <c r="B3447"/>
    </row>
    <row r="3448" spans="2:2" x14ac:dyDescent="0.25">
      <c r="B3448"/>
    </row>
    <row r="3449" spans="2:2" x14ac:dyDescent="0.25">
      <c r="B3449"/>
    </row>
    <row r="3450" spans="2:2" x14ac:dyDescent="0.25">
      <c r="B3450"/>
    </row>
    <row r="3451" spans="2:2" x14ac:dyDescent="0.25">
      <c r="B3451"/>
    </row>
    <row r="3452" spans="2:2" x14ac:dyDescent="0.25">
      <c r="B3452"/>
    </row>
    <row r="3453" spans="2:2" x14ac:dyDescent="0.25">
      <c r="B3453"/>
    </row>
    <row r="3454" spans="2:2" x14ac:dyDescent="0.25">
      <c r="B3454"/>
    </row>
    <row r="3455" spans="2:2" x14ac:dyDescent="0.25">
      <c r="B3455"/>
    </row>
    <row r="3456" spans="2:2" x14ac:dyDescent="0.25">
      <c r="B3456"/>
    </row>
    <row r="3457" spans="2:2" x14ac:dyDescent="0.25">
      <c r="B3457"/>
    </row>
    <row r="3458" spans="2:2" x14ac:dyDescent="0.25">
      <c r="B3458"/>
    </row>
    <row r="3459" spans="2:2" x14ac:dyDescent="0.25">
      <c r="B3459"/>
    </row>
    <row r="3460" spans="2:2" x14ac:dyDescent="0.25">
      <c r="B3460"/>
    </row>
    <row r="3461" spans="2:2" x14ac:dyDescent="0.25">
      <c r="B3461"/>
    </row>
    <row r="3462" spans="2:2" x14ac:dyDescent="0.25">
      <c r="B3462"/>
    </row>
    <row r="3463" spans="2:2" x14ac:dyDescent="0.25">
      <c r="B3463"/>
    </row>
    <row r="3464" spans="2:2" x14ac:dyDescent="0.25">
      <c r="B3464"/>
    </row>
    <row r="3465" spans="2:2" x14ac:dyDescent="0.25">
      <c r="B3465"/>
    </row>
    <row r="3466" spans="2:2" x14ac:dyDescent="0.25">
      <c r="B3466"/>
    </row>
    <row r="3467" spans="2:2" x14ac:dyDescent="0.25">
      <c r="B3467"/>
    </row>
    <row r="3468" spans="2:2" x14ac:dyDescent="0.25">
      <c r="B3468"/>
    </row>
    <row r="3469" spans="2:2" x14ac:dyDescent="0.25">
      <c r="B3469"/>
    </row>
    <row r="3470" spans="2:2" x14ac:dyDescent="0.25">
      <c r="B3470"/>
    </row>
    <row r="3471" spans="2:2" x14ac:dyDescent="0.25">
      <c r="B3471"/>
    </row>
    <row r="3472" spans="2:2" x14ac:dyDescent="0.25">
      <c r="B3472"/>
    </row>
    <row r="3473" spans="2:2" x14ac:dyDescent="0.25">
      <c r="B3473"/>
    </row>
    <row r="3474" spans="2:2" x14ac:dyDescent="0.25">
      <c r="B3474"/>
    </row>
    <row r="3475" spans="2:2" x14ac:dyDescent="0.25">
      <c r="B3475"/>
    </row>
    <row r="3476" spans="2:2" x14ac:dyDescent="0.25">
      <c r="B3476"/>
    </row>
    <row r="3477" spans="2:2" x14ac:dyDescent="0.25">
      <c r="B3477"/>
    </row>
    <row r="3478" spans="2:2" x14ac:dyDescent="0.25">
      <c r="B3478"/>
    </row>
    <row r="3479" spans="2:2" x14ac:dyDescent="0.25">
      <c r="B3479"/>
    </row>
    <row r="3480" spans="2:2" x14ac:dyDescent="0.25">
      <c r="B3480"/>
    </row>
    <row r="3481" spans="2:2" x14ac:dyDescent="0.25">
      <c r="B3481"/>
    </row>
    <row r="3482" spans="2:2" x14ac:dyDescent="0.25">
      <c r="B3482"/>
    </row>
    <row r="3483" spans="2:2" x14ac:dyDescent="0.25">
      <c r="B3483"/>
    </row>
    <row r="3484" spans="2:2" x14ac:dyDescent="0.25">
      <c r="B3484"/>
    </row>
    <row r="3485" spans="2:2" x14ac:dyDescent="0.25">
      <c r="B3485"/>
    </row>
    <row r="3486" spans="2:2" x14ac:dyDescent="0.25">
      <c r="B3486"/>
    </row>
    <row r="3487" spans="2:2" x14ac:dyDescent="0.25">
      <c r="B3487"/>
    </row>
    <row r="3488" spans="2:2" x14ac:dyDescent="0.25">
      <c r="B3488"/>
    </row>
    <row r="3489" spans="2:2" x14ac:dyDescent="0.25">
      <c r="B3489"/>
    </row>
    <row r="3490" spans="2:2" x14ac:dyDescent="0.25">
      <c r="B3490"/>
    </row>
    <row r="3491" spans="2:2" x14ac:dyDescent="0.25">
      <c r="B3491"/>
    </row>
    <row r="3492" spans="2:2" x14ac:dyDescent="0.25">
      <c r="B3492"/>
    </row>
    <row r="3493" spans="2:2" x14ac:dyDescent="0.25">
      <c r="B3493"/>
    </row>
    <row r="3494" spans="2:2" x14ac:dyDescent="0.25">
      <c r="B3494"/>
    </row>
    <row r="3495" spans="2:2" x14ac:dyDescent="0.25">
      <c r="B3495"/>
    </row>
    <row r="3496" spans="2:2" x14ac:dyDescent="0.25">
      <c r="B3496"/>
    </row>
    <row r="3497" spans="2:2" x14ac:dyDescent="0.25">
      <c r="B3497"/>
    </row>
    <row r="3498" spans="2:2" x14ac:dyDescent="0.25">
      <c r="B3498"/>
    </row>
    <row r="3499" spans="2:2" x14ac:dyDescent="0.25">
      <c r="B3499"/>
    </row>
    <row r="3500" spans="2:2" x14ac:dyDescent="0.25">
      <c r="B3500"/>
    </row>
    <row r="3501" spans="2:2" x14ac:dyDescent="0.25">
      <c r="B3501"/>
    </row>
    <row r="3502" spans="2:2" x14ac:dyDescent="0.25">
      <c r="B3502"/>
    </row>
    <row r="3503" spans="2:2" x14ac:dyDescent="0.25">
      <c r="B3503"/>
    </row>
    <row r="3504" spans="2:2" x14ac:dyDescent="0.25">
      <c r="B3504"/>
    </row>
    <row r="3505" spans="2:2" x14ac:dyDescent="0.25">
      <c r="B3505"/>
    </row>
    <row r="3506" spans="2:2" x14ac:dyDescent="0.25">
      <c r="B3506"/>
    </row>
    <row r="3507" spans="2:2" x14ac:dyDescent="0.25">
      <c r="B3507"/>
    </row>
    <row r="3508" spans="2:2" x14ac:dyDescent="0.25">
      <c r="B3508"/>
    </row>
    <row r="3509" spans="2:2" x14ac:dyDescent="0.25">
      <c r="B3509"/>
    </row>
    <row r="3510" spans="2:2" x14ac:dyDescent="0.25">
      <c r="B3510"/>
    </row>
    <row r="3511" spans="2:2" x14ac:dyDescent="0.25">
      <c r="B3511"/>
    </row>
    <row r="3512" spans="2:2" x14ac:dyDescent="0.25">
      <c r="B3512"/>
    </row>
    <row r="3513" spans="2:2" x14ac:dyDescent="0.25">
      <c r="B3513"/>
    </row>
    <row r="3514" spans="2:2" x14ac:dyDescent="0.25">
      <c r="B3514"/>
    </row>
    <row r="3515" spans="2:2" x14ac:dyDescent="0.25">
      <c r="B3515"/>
    </row>
    <row r="3516" spans="2:2" x14ac:dyDescent="0.25">
      <c r="B3516"/>
    </row>
    <row r="3517" spans="2:2" x14ac:dyDescent="0.25">
      <c r="B3517"/>
    </row>
    <row r="3518" spans="2:2" x14ac:dyDescent="0.25">
      <c r="B3518"/>
    </row>
    <row r="3519" spans="2:2" x14ac:dyDescent="0.25">
      <c r="B3519"/>
    </row>
    <row r="3520" spans="2:2" x14ac:dyDescent="0.25">
      <c r="B3520"/>
    </row>
    <row r="3521" spans="2:2" x14ac:dyDescent="0.25">
      <c r="B3521"/>
    </row>
    <row r="3522" spans="2:2" x14ac:dyDescent="0.25">
      <c r="B3522"/>
    </row>
    <row r="3523" spans="2:2" x14ac:dyDescent="0.25">
      <c r="B3523"/>
    </row>
    <row r="3524" spans="2:2" x14ac:dyDescent="0.25">
      <c r="B3524"/>
    </row>
    <row r="3525" spans="2:2" x14ac:dyDescent="0.25">
      <c r="B3525"/>
    </row>
    <row r="3526" spans="2:2" x14ac:dyDescent="0.25">
      <c r="B3526"/>
    </row>
    <row r="3527" spans="2:2" x14ac:dyDescent="0.25">
      <c r="B3527"/>
    </row>
    <row r="3528" spans="2:2" x14ac:dyDescent="0.25">
      <c r="B3528"/>
    </row>
    <row r="3529" spans="2:2" x14ac:dyDescent="0.25">
      <c r="B3529"/>
    </row>
    <row r="3530" spans="2:2" x14ac:dyDescent="0.25">
      <c r="B3530"/>
    </row>
    <row r="3531" spans="2:2" x14ac:dyDescent="0.25">
      <c r="B3531"/>
    </row>
    <row r="3532" spans="2:2" x14ac:dyDescent="0.25">
      <c r="B3532"/>
    </row>
    <row r="3533" spans="2:2" x14ac:dyDescent="0.25">
      <c r="B3533"/>
    </row>
    <row r="3534" spans="2:2" x14ac:dyDescent="0.25">
      <c r="B3534"/>
    </row>
    <row r="3535" spans="2:2" x14ac:dyDescent="0.25">
      <c r="B3535"/>
    </row>
    <row r="3536" spans="2:2" x14ac:dyDescent="0.25">
      <c r="B3536"/>
    </row>
    <row r="3537" spans="2:2" x14ac:dyDescent="0.25">
      <c r="B3537"/>
    </row>
    <row r="3538" spans="2:2" x14ac:dyDescent="0.25">
      <c r="B3538"/>
    </row>
    <row r="3539" spans="2:2" x14ac:dyDescent="0.25">
      <c r="B3539"/>
    </row>
    <row r="3540" spans="2:2" x14ac:dyDescent="0.25">
      <c r="B3540"/>
    </row>
    <row r="3541" spans="2:2" x14ac:dyDescent="0.25">
      <c r="B3541"/>
    </row>
    <row r="3542" spans="2:2" x14ac:dyDescent="0.25">
      <c r="B3542"/>
    </row>
    <row r="3543" spans="2:2" x14ac:dyDescent="0.25">
      <c r="B3543"/>
    </row>
    <row r="3544" spans="2:2" x14ac:dyDescent="0.25">
      <c r="B3544"/>
    </row>
    <row r="3545" spans="2:2" x14ac:dyDescent="0.25">
      <c r="B3545"/>
    </row>
    <row r="3546" spans="2:2" x14ac:dyDescent="0.25">
      <c r="B3546"/>
    </row>
    <row r="3547" spans="2:2" x14ac:dyDescent="0.25">
      <c r="B3547"/>
    </row>
    <row r="3548" spans="2:2" x14ac:dyDescent="0.25">
      <c r="B3548"/>
    </row>
    <row r="3549" spans="2:2" x14ac:dyDescent="0.25">
      <c r="B3549"/>
    </row>
    <row r="3550" spans="2:2" x14ac:dyDescent="0.25">
      <c r="B3550"/>
    </row>
    <row r="3551" spans="2:2" x14ac:dyDescent="0.25">
      <c r="B3551"/>
    </row>
    <row r="3552" spans="2:2" x14ac:dyDescent="0.25">
      <c r="B3552"/>
    </row>
    <row r="3553" spans="2:2" x14ac:dyDescent="0.25">
      <c r="B3553"/>
    </row>
    <row r="3554" spans="2:2" x14ac:dyDescent="0.25">
      <c r="B3554"/>
    </row>
    <row r="3555" spans="2:2" x14ac:dyDescent="0.25">
      <c r="B3555"/>
    </row>
    <row r="3556" spans="2:2" x14ac:dyDescent="0.25">
      <c r="B3556"/>
    </row>
    <row r="3557" spans="2:2" x14ac:dyDescent="0.25">
      <c r="B3557"/>
    </row>
    <row r="3558" spans="2:2" x14ac:dyDescent="0.25">
      <c r="B3558"/>
    </row>
    <row r="3559" spans="2:2" x14ac:dyDescent="0.25">
      <c r="B3559"/>
    </row>
    <row r="3560" spans="2:2" x14ac:dyDescent="0.25">
      <c r="B3560"/>
    </row>
    <row r="3561" spans="2:2" x14ac:dyDescent="0.25">
      <c r="B3561"/>
    </row>
    <row r="3562" spans="2:2" x14ac:dyDescent="0.25">
      <c r="B3562"/>
    </row>
    <row r="3563" spans="2:2" x14ac:dyDescent="0.25">
      <c r="B3563"/>
    </row>
    <row r="3564" spans="2:2" x14ac:dyDescent="0.25">
      <c r="B3564"/>
    </row>
    <row r="3565" spans="2:2" x14ac:dyDescent="0.25">
      <c r="B3565"/>
    </row>
    <row r="3566" spans="2:2" x14ac:dyDescent="0.25">
      <c r="B3566"/>
    </row>
    <row r="3567" spans="2:2" x14ac:dyDescent="0.25">
      <c r="B3567"/>
    </row>
    <row r="3568" spans="2:2" x14ac:dyDescent="0.25">
      <c r="B3568"/>
    </row>
    <row r="3569" spans="2:2" x14ac:dyDescent="0.25">
      <c r="B3569"/>
    </row>
    <row r="3570" spans="2:2" x14ac:dyDescent="0.25">
      <c r="B3570"/>
    </row>
    <row r="3571" spans="2:2" x14ac:dyDescent="0.25">
      <c r="B3571"/>
    </row>
    <row r="3572" spans="2:2" x14ac:dyDescent="0.25">
      <c r="B3572"/>
    </row>
    <row r="3573" spans="2:2" x14ac:dyDescent="0.25">
      <c r="B3573"/>
    </row>
    <row r="3574" spans="2:2" x14ac:dyDescent="0.25">
      <c r="B3574"/>
    </row>
    <row r="3575" spans="2:2" x14ac:dyDescent="0.25">
      <c r="B3575"/>
    </row>
    <row r="3576" spans="2:2" x14ac:dyDescent="0.25">
      <c r="B3576"/>
    </row>
    <row r="3577" spans="2:2" x14ac:dyDescent="0.25">
      <c r="B3577"/>
    </row>
    <row r="3578" spans="2:2" x14ac:dyDescent="0.25">
      <c r="B3578"/>
    </row>
    <row r="3579" spans="2:2" x14ac:dyDescent="0.25">
      <c r="B3579"/>
    </row>
    <row r="3580" spans="2:2" x14ac:dyDescent="0.25">
      <c r="B3580"/>
    </row>
    <row r="3581" spans="2:2" x14ac:dyDescent="0.25">
      <c r="B3581"/>
    </row>
    <row r="3582" spans="2:2" x14ac:dyDescent="0.25">
      <c r="B3582"/>
    </row>
    <row r="3583" spans="2:2" x14ac:dyDescent="0.25">
      <c r="B3583"/>
    </row>
    <row r="3584" spans="2:2" x14ac:dyDescent="0.25">
      <c r="B3584"/>
    </row>
    <row r="3585" spans="2:2" x14ac:dyDescent="0.25">
      <c r="B3585"/>
    </row>
    <row r="3586" spans="2:2" x14ac:dyDescent="0.25">
      <c r="B3586"/>
    </row>
    <row r="3587" spans="2:2" x14ac:dyDescent="0.25">
      <c r="B3587"/>
    </row>
    <row r="3588" spans="2:2" x14ac:dyDescent="0.25">
      <c r="B3588"/>
    </row>
    <row r="3589" spans="2:2" x14ac:dyDescent="0.25">
      <c r="B3589"/>
    </row>
    <row r="3590" spans="2:2" x14ac:dyDescent="0.25">
      <c r="B3590"/>
    </row>
    <row r="3591" spans="2:2" x14ac:dyDescent="0.25">
      <c r="B3591"/>
    </row>
    <row r="3592" spans="2:2" x14ac:dyDescent="0.25">
      <c r="B3592"/>
    </row>
    <row r="3593" spans="2:2" x14ac:dyDescent="0.25">
      <c r="B3593"/>
    </row>
    <row r="3594" spans="2:2" x14ac:dyDescent="0.25">
      <c r="B3594"/>
    </row>
    <row r="3595" spans="2:2" x14ac:dyDescent="0.25">
      <c r="B3595"/>
    </row>
    <row r="3596" spans="2:2" x14ac:dyDescent="0.25">
      <c r="B3596"/>
    </row>
    <row r="3597" spans="2:2" x14ac:dyDescent="0.25">
      <c r="B3597"/>
    </row>
    <row r="3598" spans="2:2" x14ac:dyDescent="0.25">
      <c r="B3598"/>
    </row>
    <row r="3599" spans="2:2" x14ac:dyDescent="0.25">
      <c r="B3599"/>
    </row>
    <row r="3600" spans="2:2" x14ac:dyDescent="0.25">
      <c r="B3600"/>
    </row>
    <row r="3601" spans="2:2" x14ac:dyDescent="0.25">
      <c r="B3601"/>
    </row>
    <row r="3602" spans="2:2" x14ac:dyDescent="0.25">
      <c r="B3602"/>
    </row>
    <row r="3603" spans="2:2" x14ac:dyDescent="0.25">
      <c r="B3603"/>
    </row>
    <row r="3604" spans="2:2" x14ac:dyDescent="0.25">
      <c r="B3604"/>
    </row>
    <row r="3605" spans="2:2" x14ac:dyDescent="0.25">
      <c r="B3605"/>
    </row>
    <row r="3606" spans="2:2" x14ac:dyDescent="0.25">
      <c r="B3606"/>
    </row>
    <row r="3607" spans="2:2" x14ac:dyDescent="0.25">
      <c r="B3607"/>
    </row>
    <row r="3608" spans="2:2" x14ac:dyDescent="0.25">
      <c r="B3608"/>
    </row>
    <row r="3609" spans="2:2" x14ac:dyDescent="0.25">
      <c r="B3609"/>
    </row>
    <row r="3610" spans="2:2" x14ac:dyDescent="0.25">
      <c r="B3610"/>
    </row>
    <row r="3611" spans="2:2" x14ac:dyDescent="0.25">
      <c r="B3611"/>
    </row>
    <row r="3612" spans="2:2" x14ac:dyDescent="0.25">
      <c r="B3612"/>
    </row>
    <row r="3613" spans="2:2" x14ac:dyDescent="0.25">
      <c r="B3613"/>
    </row>
    <row r="3614" spans="2:2" x14ac:dyDescent="0.25">
      <c r="B3614"/>
    </row>
    <row r="3615" spans="2:2" x14ac:dyDescent="0.25">
      <c r="B3615"/>
    </row>
    <row r="3616" spans="2:2" x14ac:dyDescent="0.25">
      <c r="B3616"/>
    </row>
    <row r="3617" spans="2:2" x14ac:dyDescent="0.25">
      <c r="B3617"/>
    </row>
    <row r="3618" spans="2:2" x14ac:dyDescent="0.25">
      <c r="B3618"/>
    </row>
    <row r="3619" spans="2:2" x14ac:dyDescent="0.25">
      <c r="B3619"/>
    </row>
    <row r="3620" spans="2:2" x14ac:dyDescent="0.25">
      <c r="B3620"/>
    </row>
    <row r="3621" spans="2:2" x14ac:dyDescent="0.25">
      <c r="B3621"/>
    </row>
    <row r="3622" spans="2:2" x14ac:dyDescent="0.25">
      <c r="B3622"/>
    </row>
    <row r="3623" spans="2:2" x14ac:dyDescent="0.25">
      <c r="B3623"/>
    </row>
    <row r="3624" spans="2:2" x14ac:dyDescent="0.25">
      <c r="B3624"/>
    </row>
    <row r="3625" spans="2:2" x14ac:dyDescent="0.25">
      <c r="B3625"/>
    </row>
    <row r="3626" spans="2:2" x14ac:dyDescent="0.25">
      <c r="B3626"/>
    </row>
    <row r="3627" spans="2:2" x14ac:dyDescent="0.25">
      <c r="B3627"/>
    </row>
    <row r="3628" spans="2:2" x14ac:dyDescent="0.25">
      <c r="B3628"/>
    </row>
    <row r="3629" spans="2:2" x14ac:dyDescent="0.25">
      <c r="B3629"/>
    </row>
    <row r="3630" spans="2:2" x14ac:dyDescent="0.25">
      <c r="B3630"/>
    </row>
    <row r="3631" spans="2:2" x14ac:dyDescent="0.25">
      <c r="B3631"/>
    </row>
    <row r="3632" spans="2:2" x14ac:dyDescent="0.25">
      <c r="B3632"/>
    </row>
    <row r="3633" spans="2:2" x14ac:dyDescent="0.25">
      <c r="B3633"/>
    </row>
    <row r="3634" spans="2:2" x14ac:dyDescent="0.25">
      <c r="B3634"/>
    </row>
    <row r="3635" spans="2:2" x14ac:dyDescent="0.25">
      <c r="B3635"/>
    </row>
    <row r="3636" spans="2:2" x14ac:dyDescent="0.25">
      <c r="B3636"/>
    </row>
    <row r="3637" spans="2:2" x14ac:dyDescent="0.25">
      <c r="B3637"/>
    </row>
    <row r="3638" spans="2:2" x14ac:dyDescent="0.25">
      <c r="B3638"/>
    </row>
    <row r="3639" spans="2:2" x14ac:dyDescent="0.25">
      <c r="B3639"/>
    </row>
    <row r="3640" spans="2:2" x14ac:dyDescent="0.25">
      <c r="B3640"/>
    </row>
    <row r="3641" spans="2:2" x14ac:dyDescent="0.25">
      <c r="B3641"/>
    </row>
    <row r="3642" spans="2:2" x14ac:dyDescent="0.25">
      <c r="B3642"/>
    </row>
    <row r="3643" spans="2:2" x14ac:dyDescent="0.25">
      <c r="B3643"/>
    </row>
    <row r="3644" spans="2:2" x14ac:dyDescent="0.25">
      <c r="B3644"/>
    </row>
    <row r="3645" spans="2:2" x14ac:dyDescent="0.25">
      <c r="B3645"/>
    </row>
    <row r="3646" spans="2:2" x14ac:dyDescent="0.25">
      <c r="B3646"/>
    </row>
    <row r="3647" spans="2:2" x14ac:dyDescent="0.25">
      <c r="B3647"/>
    </row>
    <row r="3648" spans="2:2" x14ac:dyDescent="0.25">
      <c r="B3648"/>
    </row>
    <row r="3649" spans="2:2" x14ac:dyDescent="0.25">
      <c r="B3649"/>
    </row>
    <row r="3650" spans="2:2" x14ac:dyDescent="0.25">
      <c r="B3650"/>
    </row>
    <row r="3651" spans="2:2" x14ac:dyDescent="0.25">
      <c r="B3651"/>
    </row>
    <row r="3652" spans="2:2" x14ac:dyDescent="0.25">
      <c r="B3652"/>
    </row>
    <row r="3653" spans="2:2" x14ac:dyDescent="0.25">
      <c r="B3653"/>
    </row>
    <row r="3654" spans="2:2" x14ac:dyDescent="0.25">
      <c r="B3654"/>
    </row>
    <row r="3655" spans="2:2" x14ac:dyDescent="0.25">
      <c r="B3655"/>
    </row>
    <row r="3656" spans="2:2" x14ac:dyDescent="0.25">
      <c r="B3656"/>
    </row>
    <row r="3657" spans="2:2" x14ac:dyDescent="0.25">
      <c r="B3657"/>
    </row>
    <row r="3658" spans="2:2" x14ac:dyDescent="0.25">
      <c r="B3658"/>
    </row>
    <row r="3659" spans="2:2" x14ac:dyDescent="0.25">
      <c r="B3659"/>
    </row>
    <row r="3660" spans="2:2" x14ac:dyDescent="0.25">
      <c r="B3660"/>
    </row>
    <row r="3661" spans="2:2" x14ac:dyDescent="0.25">
      <c r="B3661"/>
    </row>
    <row r="3662" spans="2:2" x14ac:dyDescent="0.25">
      <c r="B3662"/>
    </row>
    <row r="3663" spans="2:2" x14ac:dyDescent="0.25">
      <c r="B3663"/>
    </row>
    <row r="3664" spans="2:2" x14ac:dyDescent="0.25">
      <c r="B3664"/>
    </row>
    <row r="3665" spans="2:2" x14ac:dyDescent="0.25">
      <c r="B3665"/>
    </row>
    <row r="3666" spans="2:2" x14ac:dyDescent="0.25">
      <c r="B3666"/>
    </row>
    <row r="3667" spans="2:2" x14ac:dyDescent="0.25">
      <c r="B3667"/>
    </row>
    <row r="3668" spans="2:2" x14ac:dyDescent="0.25">
      <c r="B3668"/>
    </row>
    <row r="3669" spans="2:2" x14ac:dyDescent="0.25">
      <c r="B3669"/>
    </row>
    <row r="3670" spans="2:2" x14ac:dyDescent="0.25">
      <c r="B3670"/>
    </row>
    <row r="3671" spans="2:2" x14ac:dyDescent="0.25">
      <c r="B3671"/>
    </row>
    <row r="3672" spans="2:2" x14ac:dyDescent="0.25">
      <c r="B3672"/>
    </row>
    <row r="3673" spans="2:2" x14ac:dyDescent="0.25">
      <c r="B3673"/>
    </row>
    <row r="3674" spans="2:2" x14ac:dyDescent="0.25">
      <c r="B3674"/>
    </row>
    <row r="3675" spans="2:2" x14ac:dyDescent="0.25">
      <c r="B3675"/>
    </row>
    <row r="3676" spans="2:2" x14ac:dyDescent="0.25">
      <c r="B3676"/>
    </row>
    <row r="3677" spans="2:2" x14ac:dyDescent="0.25">
      <c r="B3677"/>
    </row>
    <row r="3678" spans="2:2" x14ac:dyDescent="0.25">
      <c r="B3678"/>
    </row>
    <row r="3679" spans="2:2" x14ac:dyDescent="0.25">
      <c r="B3679"/>
    </row>
    <row r="3680" spans="2:2" x14ac:dyDescent="0.25">
      <c r="B3680"/>
    </row>
    <row r="3681" spans="2:2" x14ac:dyDescent="0.25">
      <c r="B3681"/>
    </row>
    <row r="3682" spans="2:2" x14ac:dyDescent="0.25">
      <c r="B3682"/>
    </row>
    <row r="3683" spans="2:2" x14ac:dyDescent="0.25">
      <c r="B3683"/>
    </row>
    <row r="3684" spans="2:2" x14ac:dyDescent="0.25">
      <c r="B3684"/>
    </row>
    <row r="3685" spans="2:2" x14ac:dyDescent="0.25">
      <c r="B3685"/>
    </row>
    <row r="3686" spans="2:2" x14ac:dyDescent="0.25">
      <c r="B3686"/>
    </row>
    <row r="3687" spans="2:2" x14ac:dyDescent="0.25">
      <c r="B3687"/>
    </row>
    <row r="3688" spans="2:2" x14ac:dyDescent="0.25">
      <c r="B3688"/>
    </row>
    <row r="3689" spans="2:2" x14ac:dyDescent="0.25">
      <c r="B3689"/>
    </row>
    <row r="3690" spans="2:2" x14ac:dyDescent="0.25">
      <c r="B3690"/>
    </row>
    <row r="3691" spans="2:2" x14ac:dyDescent="0.25">
      <c r="B3691"/>
    </row>
    <row r="3692" spans="2:2" x14ac:dyDescent="0.25">
      <c r="B3692"/>
    </row>
    <row r="3693" spans="2:2" x14ac:dyDescent="0.25">
      <c r="B3693"/>
    </row>
    <row r="3694" spans="2:2" x14ac:dyDescent="0.25">
      <c r="B3694"/>
    </row>
    <row r="3695" spans="2:2" x14ac:dyDescent="0.25">
      <c r="B3695"/>
    </row>
    <row r="3696" spans="2:2" x14ac:dyDescent="0.25">
      <c r="B3696"/>
    </row>
    <row r="3697" spans="2:2" x14ac:dyDescent="0.25">
      <c r="B3697"/>
    </row>
    <row r="3698" spans="2:2" x14ac:dyDescent="0.25">
      <c r="B3698"/>
    </row>
    <row r="3699" spans="2:2" x14ac:dyDescent="0.25">
      <c r="B3699"/>
    </row>
    <row r="3700" spans="2:2" x14ac:dyDescent="0.25">
      <c r="B3700"/>
    </row>
    <row r="3701" spans="2:2" x14ac:dyDescent="0.25">
      <c r="B3701"/>
    </row>
    <row r="3702" spans="2:2" x14ac:dyDescent="0.25">
      <c r="B3702"/>
    </row>
    <row r="3703" spans="2:2" x14ac:dyDescent="0.25">
      <c r="B3703"/>
    </row>
    <row r="3704" spans="2:2" x14ac:dyDescent="0.25">
      <c r="B3704"/>
    </row>
    <row r="3705" spans="2:2" x14ac:dyDescent="0.25">
      <c r="B3705"/>
    </row>
    <row r="3706" spans="2:2" x14ac:dyDescent="0.25">
      <c r="B3706"/>
    </row>
    <row r="3707" spans="2:2" x14ac:dyDescent="0.25">
      <c r="B3707"/>
    </row>
    <row r="3708" spans="2:2" x14ac:dyDescent="0.25">
      <c r="B3708"/>
    </row>
    <row r="3709" spans="2:2" x14ac:dyDescent="0.25">
      <c r="B3709"/>
    </row>
    <row r="3710" spans="2:2" x14ac:dyDescent="0.25">
      <c r="B3710"/>
    </row>
    <row r="3711" spans="2:2" x14ac:dyDescent="0.25">
      <c r="B3711"/>
    </row>
    <row r="3712" spans="2:2" x14ac:dyDescent="0.25">
      <c r="B3712"/>
    </row>
    <row r="3713" spans="2:2" x14ac:dyDescent="0.25">
      <c r="B3713"/>
    </row>
    <row r="3714" spans="2:2" x14ac:dyDescent="0.25">
      <c r="B3714"/>
    </row>
    <row r="3715" spans="2:2" x14ac:dyDescent="0.25">
      <c r="B3715"/>
    </row>
    <row r="3716" spans="2:2" x14ac:dyDescent="0.25">
      <c r="B3716"/>
    </row>
    <row r="3717" spans="2:2" x14ac:dyDescent="0.25">
      <c r="B3717"/>
    </row>
    <row r="3718" spans="2:2" x14ac:dyDescent="0.25">
      <c r="B3718"/>
    </row>
    <row r="3719" spans="2:2" x14ac:dyDescent="0.25">
      <c r="B3719"/>
    </row>
    <row r="3720" spans="2:2" x14ac:dyDescent="0.25">
      <c r="B3720"/>
    </row>
    <row r="3721" spans="2:2" x14ac:dyDescent="0.25">
      <c r="B3721"/>
    </row>
    <row r="3722" spans="2:2" x14ac:dyDescent="0.25">
      <c r="B3722"/>
    </row>
    <row r="3723" spans="2:2" x14ac:dyDescent="0.25">
      <c r="B3723"/>
    </row>
    <row r="3724" spans="2:2" x14ac:dyDescent="0.25">
      <c r="B3724"/>
    </row>
    <row r="3725" spans="2:2" x14ac:dyDescent="0.25">
      <c r="B3725"/>
    </row>
    <row r="3726" spans="2:2" x14ac:dyDescent="0.25">
      <c r="B3726"/>
    </row>
    <row r="3727" spans="2:2" x14ac:dyDescent="0.25">
      <c r="B3727"/>
    </row>
    <row r="3728" spans="2:2" x14ac:dyDescent="0.25">
      <c r="B3728"/>
    </row>
    <row r="3729" spans="2:2" x14ac:dyDescent="0.25">
      <c r="B3729"/>
    </row>
    <row r="3730" spans="2:2" x14ac:dyDescent="0.25">
      <c r="B3730"/>
    </row>
    <row r="3731" spans="2:2" x14ac:dyDescent="0.25">
      <c r="B3731"/>
    </row>
    <row r="3732" spans="2:2" x14ac:dyDescent="0.25">
      <c r="B3732"/>
    </row>
    <row r="3733" spans="2:2" x14ac:dyDescent="0.25">
      <c r="B3733"/>
    </row>
    <row r="3734" spans="2:2" x14ac:dyDescent="0.25">
      <c r="B3734"/>
    </row>
    <row r="3735" spans="2:2" x14ac:dyDescent="0.25">
      <c r="B3735"/>
    </row>
    <row r="3736" spans="2:2" x14ac:dyDescent="0.25">
      <c r="B3736"/>
    </row>
    <row r="3737" spans="2:2" x14ac:dyDescent="0.25">
      <c r="B3737"/>
    </row>
    <row r="3738" spans="2:2" x14ac:dyDescent="0.25">
      <c r="B3738"/>
    </row>
    <row r="3739" spans="2:2" x14ac:dyDescent="0.25">
      <c r="B3739"/>
    </row>
    <row r="3740" spans="2:2" x14ac:dyDescent="0.25">
      <c r="B3740"/>
    </row>
    <row r="3741" spans="2:2" x14ac:dyDescent="0.25">
      <c r="B3741"/>
    </row>
    <row r="3742" spans="2:2" x14ac:dyDescent="0.25">
      <c r="B3742"/>
    </row>
    <row r="3743" spans="2:2" x14ac:dyDescent="0.25">
      <c r="B3743"/>
    </row>
    <row r="3744" spans="2:2" x14ac:dyDescent="0.25">
      <c r="B3744"/>
    </row>
    <row r="3745" spans="2:2" x14ac:dyDescent="0.25">
      <c r="B3745"/>
    </row>
    <row r="3746" spans="2:2" x14ac:dyDescent="0.25">
      <c r="B3746"/>
    </row>
    <row r="3747" spans="2:2" x14ac:dyDescent="0.25">
      <c r="B3747"/>
    </row>
    <row r="3748" spans="2:2" x14ac:dyDescent="0.25">
      <c r="B3748"/>
    </row>
    <row r="3749" spans="2:2" x14ac:dyDescent="0.25">
      <c r="B3749"/>
    </row>
    <row r="3750" spans="2:2" x14ac:dyDescent="0.25">
      <c r="B3750"/>
    </row>
    <row r="3751" spans="2:2" x14ac:dyDescent="0.25">
      <c r="B3751"/>
    </row>
    <row r="3752" spans="2:2" x14ac:dyDescent="0.25">
      <c r="B3752"/>
    </row>
    <row r="3753" spans="2:2" x14ac:dyDescent="0.25">
      <c r="B3753"/>
    </row>
    <row r="3754" spans="2:2" x14ac:dyDescent="0.25">
      <c r="B3754"/>
    </row>
    <row r="3755" spans="2:2" x14ac:dyDescent="0.25">
      <c r="B3755"/>
    </row>
    <row r="3756" spans="2:2" x14ac:dyDescent="0.25">
      <c r="B3756"/>
    </row>
    <row r="3757" spans="2:2" x14ac:dyDescent="0.25">
      <c r="B3757"/>
    </row>
    <row r="3758" spans="2:2" x14ac:dyDescent="0.25">
      <c r="B3758"/>
    </row>
    <row r="3759" spans="2:2" x14ac:dyDescent="0.25">
      <c r="B3759"/>
    </row>
    <row r="3760" spans="2:2" x14ac:dyDescent="0.25">
      <c r="B3760"/>
    </row>
    <row r="3761" spans="2:2" x14ac:dyDescent="0.25">
      <c r="B3761"/>
    </row>
    <row r="3762" spans="2:2" x14ac:dyDescent="0.25">
      <c r="B3762"/>
    </row>
    <row r="3763" spans="2:2" x14ac:dyDescent="0.25">
      <c r="B3763"/>
    </row>
    <row r="3764" spans="2:2" x14ac:dyDescent="0.25">
      <c r="B3764"/>
    </row>
    <row r="3765" spans="2:2" x14ac:dyDescent="0.25">
      <c r="B3765"/>
    </row>
    <row r="3766" spans="2:2" x14ac:dyDescent="0.25">
      <c r="B3766"/>
    </row>
    <row r="3767" spans="2:2" x14ac:dyDescent="0.25">
      <c r="B3767"/>
    </row>
    <row r="3768" spans="2:2" x14ac:dyDescent="0.25">
      <c r="B3768"/>
    </row>
    <row r="3769" spans="2:2" x14ac:dyDescent="0.25">
      <c r="B3769"/>
    </row>
    <row r="3770" spans="2:2" x14ac:dyDescent="0.25">
      <c r="B3770"/>
    </row>
    <row r="3771" spans="2:2" x14ac:dyDescent="0.25">
      <c r="B3771"/>
    </row>
    <row r="3772" spans="2:2" x14ac:dyDescent="0.25">
      <c r="B3772"/>
    </row>
    <row r="3773" spans="2:2" x14ac:dyDescent="0.25">
      <c r="B3773"/>
    </row>
    <row r="3774" spans="2:2" x14ac:dyDescent="0.25">
      <c r="B3774"/>
    </row>
    <row r="3775" spans="2:2" x14ac:dyDescent="0.25">
      <c r="B3775"/>
    </row>
    <row r="3776" spans="2:2" x14ac:dyDescent="0.25">
      <c r="B3776"/>
    </row>
    <row r="3777" spans="2:2" x14ac:dyDescent="0.25">
      <c r="B3777"/>
    </row>
    <row r="3778" spans="2:2" x14ac:dyDescent="0.25">
      <c r="B3778"/>
    </row>
    <row r="3779" spans="2:2" x14ac:dyDescent="0.25">
      <c r="B3779"/>
    </row>
    <row r="3780" spans="2:2" x14ac:dyDescent="0.25">
      <c r="B3780"/>
    </row>
    <row r="3781" spans="2:2" x14ac:dyDescent="0.25">
      <c r="B3781"/>
    </row>
    <row r="3782" spans="2:2" x14ac:dyDescent="0.25">
      <c r="B3782"/>
    </row>
    <row r="3783" spans="2:2" x14ac:dyDescent="0.25">
      <c r="B3783"/>
    </row>
    <row r="3784" spans="2:2" x14ac:dyDescent="0.25">
      <c r="B3784"/>
    </row>
    <row r="3785" spans="2:2" x14ac:dyDescent="0.25">
      <c r="B3785"/>
    </row>
    <row r="3786" spans="2:2" x14ac:dyDescent="0.25">
      <c r="B3786"/>
    </row>
    <row r="3787" spans="2:2" x14ac:dyDescent="0.25">
      <c r="B3787"/>
    </row>
    <row r="3788" spans="2:2" x14ac:dyDescent="0.25">
      <c r="B3788"/>
    </row>
    <row r="3789" spans="2:2" x14ac:dyDescent="0.25">
      <c r="B3789"/>
    </row>
    <row r="3790" spans="2:2" x14ac:dyDescent="0.25">
      <c r="B3790"/>
    </row>
    <row r="3791" spans="2:2" x14ac:dyDescent="0.25">
      <c r="B3791"/>
    </row>
    <row r="3792" spans="2:2" x14ac:dyDescent="0.25">
      <c r="B3792"/>
    </row>
    <row r="3793" spans="2:2" x14ac:dyDescent="0.25">
      <c r="B3793"/>
    </row>
    <row r="3794" spans="2:2" x14ac:dyDescent="0.25">
      <c r="B3794"/>
    </row>
    <row r="3795" spans="2:2" x14ac:dyDescent="0.25">
      <c r="B3795"/>
    </row>
    <row r="3796" spans="2:2" x14ac:dyDescent="0.25">
      <c r="B3796"/>
    </row>
    <row r="3797" spans="2:2" x14ac:dyDescent="0.25">
      <c r="B3797"/>
    </row>
    <row r="3798" spans="2:2" x14ac:dyDescent="0.25">
      <c r="B3798"/>
    </row>
    <row r="3799" spans="2:2" x14ac:dyDescent="0.25">
      <c r="B3799"/>
    </row>
    <row r="3800" spans="2:2" x14ac:dyDescent="0.25">
      <c r="B3800"/>
    </row>
    <row r="3801" spans="2:2" x14ac:dyDescent="0.25">
      <c r="B3801"/>
    </row>
    <row r="3802" spans="2:2" x14ac:dyDescent="0.25">
      <c r="B3802"/>
    </row>
    <row r="3803" spans="2:2" x14ac:dyDescent="0.25">
      <c r="B3803"/>
    </row>
    <row r="3804" spans="2:2" x14ac:dyDescent="0.25">
      <c r="B3804"/>
    </row>
    <row r="3805" spans="2:2" x14ac:dyDescent="0.25">
      <c r="B3805"/>
    </row>
    <row r="3806" spans="2:2" x14ac:dyDescent="0.25">
      <c r="B3806"/>
    </row>
    <row r="3807" spans="2:2" x14ac:dyDescent="0.25">
      <c r="B3807"/>
    </row>
    <row r="3808" spans="2:2" x14ac:dyDescent="0.25">
      <c r="B3808"/>
    </row>
    <row r="3809" spans="2:2" x14ac:dyDescent="0.25">
      <c r="B3809"/>
    </row>
    <row r="3810" spans="2:2" x14ac:dyDescent="0.25">
      <c r="B3810"/>
    </row>
    <row r="3811" spans="2:2" x14ac:dyDescent="0.25">
      <c r="B3811"/>
    </row>
    <row r="3812" spans="2:2" x14ac:dyDescent="0.25">
      <c r="B3812"/>
    </row>
    <row r="3813" spans="2:2" x14ac:dyDescent="0.25">
      <c r="B3813"/>
    </row>
    <row r="3814" spans="2:2" x14ac:dyDescent="0.25">
      <c r="B3814"/>
    </row>
    <row r="3815" spans="2:2" x14ac:dyDescent="0.25">
      <c r="B3815"/>
    </row>
    <row r="3816" spans="2:2" x14ac:dyDescent="0.25">
      <c r="B3816"/>
    </row>
    <row r="3817" spans="2:2" x14ac:dyDescent="0.25">
      <c r="B3817"/>
    </row>
    <row r="3818" spans="2:2" x14ac:dyDescent="0.25">
      <c r="B3818"/>
    </row>
    <row r="3819" spans="2:2" x14ac:dyDescent="0.25">
      <c r="B3819"/>
    </row>
    <row r="3820" spans="2:2" x14ac:dyDescent="0.25">
      <c r="B3820"/>
    </row>
    <row r="3821" spans="2:2" x14ac:dyDescent="0.25">
      <c r="B3821"/>
    </row>
    <row r="3822" spans="2:2" x14ac:dyDescent="0.25">
      <c r="B3822"/>
    </row>
    <row r="3823" spans="2:2" x14ac:dyDescent="0.25">
      <c r="B3823"/>
    </row>
    <row r="3824" spans="2:2" x14ac:dyDescent="0.25">
      <c r="B3824"/>
    </row>
    <row r="3825" spans="2:2" x14ac:dyDescent="0.25">
      <c r="B3825"/>
    </row>
    <row r="3826" spans="2:2" x14ac:dyDescent="0.25">
      <c r="B3826"/>
    </row>
    <row r="3827" spans="2:2" x14ac:dyDescent="0.25">
      <c r="B3827"/>
    </row>
    <row r="3828" spans="2:2" x14ac:dyDescent="0.25">
      <c r="B3828"/>
    </row>
    <row r="3829" spans="2:2" x14ac:dyDescent="0.25">
      <c r="B3829"/>
    </row>
    <row r="3830" spans="2:2" x14ac:dyDescent="0.25">
      <c r="B3830"/>
    </row>
    <row r="3831" spans="2:2" x14ac:dyDescent="0.25">
      <c r="B3831"/>
    </row>
    <row r="3832" spans="2:2" x14ac:dyDescent="0.25">
      <c r="B3832"/>
    </row>
    <row r="3833" spans="2:2" x14ac:dyDescent="0.25">
      <c r="B3833"/>
    </row>
    <row r="3834" spans="2:2" x14ac:dyDescent="0.25">
      <c r="B3834"/>
    </row>
    <row r="3835" spans="2:2" x14ac:dyDescent="0.25">
      <c r="B3835"/>
    </row>
    <row r="3836" spans="2:2" x14ac:dyDescent="0.25">
      <c r="B3836"/>
    </row>
    <row r="3837" spans="2:2" x14ac:dyDescent="0.25">
      <c r="B3837"/>
    </row>
    <row r="3838" spans="2:2" x14ac:dyDescent="0.25">
      <c r="B3838"/>
    </row>
    <row r="3839" spans="2:2" x14ac:dyDescent="0.25">
      <c r="B3839"/>
    </row>
    <row r="3840" spans="2:2" x14ac:dyDescent="0.25">
      <c r="B3840"/>
    </row>
    <row r="3841" spans="2:2" x14ac:dyDescent="0.25">
      <c r="B3841"/>
    </row>
    <row r="3842" spans="2:2" x14ac:dyDescent="0.25">
      <c r="B3842"/>
    </row>
    <row r="3843" spans="2:2" x14ac:dyDescent="0.25">
      <c r="B3843"/>
    </row>
    <row r="3844" spans="2:2" x14ac:dyDescent="0.25">
      <c r="B3844"/>
    </row>
    <row r="3845" spans="2:2" x14ac:dyDescent="0.25">
      <c r="B3845"/>
    </row>
    <row r="3846" spans="2:2" x14ac:dyDescent="0.25">
      <c r="B3846"/>
    </row>
    <row r="3847" spans="2:2" x14ac:dyDescent="0.25">
      <c r="B3847"/>
    </row>
    <row r="3848" spans="2:2" x14ac:dyDescent="0.25">
      <c r="B3848"/>
    </row>
    <row r="3849" spans="2:2" x14ac:dyDescent="0.25">
      <c r="B3849"/>
    </row>
    <row r="3850" spans="2:2" x14ac:dyDescent="0.25">
      <c r="B3850"/>
    </row>
    <row r="3851" spans="2:2" x14ac:dyDescent="0.25">
      <c r="B3851"/>
    </row>
    <row r="3852" spans="2:2" x14ac:dyDescent="0.25">
      <c r="B3852"/>
    </row>
    <row r="3853" spans="2:2" x14ac:dyDescent="0.25">
      <c r="B3853"/>
    </row>
    <row r="3854" spans="2:2" x14ac:dyDescent="0.25">
      <c r="B3854"/>
    </row>
    <row r="3855" spans="2:2" x14ac:dyDescent="0.25">
      <c r="B3855"/>
    </row>
    <row r="3856" spans="2:2" x14ac:dyDescent="0.25">
      <c r="B3856"/>
    </row>
    <row r="3857" spans="2:2" x14ac:dyDescent="0.25">
      <c r="B3857"/>
    </row>
    <row r="3858" spans="2:2" x14ac:dyDescent="0.25">
      <c r="B3858"/>
    </row>
    <row r="3859" spans="2:2" x14ac:dyDescent="0.25">
      <c r="B3859"/>
    </row>
    <row r="3860" spans="2:2" x14ac:dyDescent="0.25">
      <c r="B3860"/>
    </row>
    <row r="3861" spans="2:2" x14ac:dyDescent="0.25">
      <c r="B3861"/>
    </row>
    <row r="3862" spans="2:2" x14ac:dyDescent="0.25">
      <c r="B3862"/>
    </row>
    <row r="3863" spans="2:2" x14ac:dyDescent="0.25">
      <c r="B3863"/>
    </row>
    <row r="3864" spans="2:2" x14ac:dyDescent="0.25">
      <c r="B3864"/>
    </row>
    <row r="3865" spans="2:2" x14ac:dyDescent="0.25">
      <c r="B3865"/>
    </row>
    <row r="3866" spans="2:2" x14ac:dyDescent="0.25">
      <c r="B3866"/>
    </row>
    <row r="3867" spans="2:2" x14ac:dyDescent="0.25">
      <c r="B3867"/>
    </row>
    <row r="3868" spans="2:2" x14ac:dyDescent="0.25">
      <c r="B3868"/>
    </row>
    <row r="3869" spans="2:2" x14ac:dyDescent="0.25">
      <c r="B3869"/>
    </row>
    <row r="3870" spans="2:2" x14ac:dyDescent="0.25">
      <c r="B3870"/>
    </row>
    <row r="3871" spans="2:2" x14ac:dyDescent="0.25">
      <c r="B3871"/>
    </row>
    <row r="3872" spans="2:2" x14ac:dyDescent="0.25">
      <c r="B3872"/>
    </row>
    <row r="3873" spans="2:2" x14ac:dyDescent="0.25">
      <c r="B3873"/>
    </row>
    <row r="3874" spans="2:2" x14ac:dyDescent="0.25">
      <c r="B3874"/>
    </row>
    <row r="3875" spans="2:2" x14ac:dyDescent="0.25">
      <c r="B3875"/>
    </row>
    <row r="3876" spans="2:2" x14ac:dyDescent="0.25">
      <c r="B3876"/>
    </row>
    <row r="3877" spans="2:2" x14ac:dyDescent="0.25">
      <c r="B3877"/>
    </row>
    <row r="3878" spans="2:2" x14ac:dyDescent="0.25">
      <c r="B3878"/>
    </row>
    <row r="3879" spans="2:2" x14ac:dyDescent="0.25">
      <c r="B3879"/>
    </row>
    <row r="3880" spans="2:2" x14ac:dyDescent="0.25">
      <c r="B3880"/>
    </row>
    <row r="3881" spans="2:2" x14ac:dyDescent="0.25">
      <c r="B3881"/>
    </row>
    <row r="3882" spans="2:2" x14ac:dyDescent="0.25">
      <c r="B3882"/>
    </row>
    <row r="3883" spans="2:2" x14ac:dyDescent="0.25">
      <c r="B3883"/>
    </row>
    <row r="3884" spans="2:2" x14ac:dyDescent="0.25">
      <c r="B3884"/>
    </row>
    <row r="3885" spans="2:2" x14ac:dyDescent="0.25">
      <c r="B3885"/>
    </row>
    <row r="3886" spans="2:2" x14ac:dyDescent="0.25">
      <c r="B3886"/>
    </row>
    <row r="3887" spans="2:2" x14ac:dyDescent="0.25">
      <c r="B3887"/>
    </row>
    <row r="3888" spans="2:2" x14ac:dyDescent="0.25">
      <c r="B3888"/>
    </row>
    <row r="3889" spans="2:2" x14ac:dyDescent="0.25">
      <c r="B3889"/>
    </row>
    <row r="3890" spans="2:2" x14ac:dyDescent="0.25">
      <c r="B3890"/>
    </row>
    <row r="3891" spans="2:2" x14ac:dyDescent="0.25">
      <c r="B3891"/>
    </row>
    <row r="3892" spans="2:2" x14ac:dyDescent="0.25">
      <c r="B3892"/>
    </row>
    <row r="3893" spans="2:2" x14ac:dyDescent="0.25">
      <c r="B3893"/>
    </row>
    <row r="3894" spans="2:2" x14ac:dyDescent="0.25">
      <c r="B3894"/>
    </row>
    <row r="3895" spans="2:2" x14ac:dyDescent="0.25">
      <c r="B3895"/>
    </row>
    <row r="3896" spans="2:2" x14ac:dyDescent="0.25">
      <c r="B3896"/>
    </row>
    <row r="3897" spans="2:2" x14ac:dyDescent="0.25">
      <c r="B3897"/>
    </row>
    <row r="3898" spans="2:2" x14ac:dyDescent="0.25">
      <c r="B3898"/>
    </row>
    <row r="3899" spans="2:2" x14ac:dyDescent="0.25">
      <c r="B3899"/>
    </row>
    <row r="3900" spans="2:2" x14ac:dyDescent="0.25">
      <c r="B3900"/>
    </row>
    <row r="3901" spans="2:2" x14ac:dyDescent="0.25">
      <c r="B3901"/>
    </row>
    <row r="3902" spans="2:2" x14ac:dyDescent="0.25">
      <c r="B3902"/>
    </row>
    <row r="3903" spans="2:2" x14ac:dyDescent="0.25">
      <c r="B3903"/>
    </row>
    <row r="3904" spans="2:2" x14ac:dyDescent="0.25">
      <c r="B3904"/>
    </row>
    <row r="3905" spans="2:2" x14ac:dyDescent="0.25">
      <c r="B3905"/>
    </row>
    <row r="3906" spans="2:2" x14ac:dyDescent="0.25">
      <c r="B3906"/>
    </row>
    <row r="3907" spans="2:2" x14ac:dyDescent="0.25">
      <c r="B3907"/>
    </row>
    <row r="3908" spans="2:2" x14ac:dyDescent="0.25">
      <c r="B3908"/>
    </row>
    <row r="3909" spans="2:2" x14ac:dyDescent="0.25">
      <c r="B3909"/>
    </row>
    <row r="3910" spans="2:2" x14ac:dyDescent="0.25">
      <c r="B3910"/>
    </row>
    <row r="3911" spans="2:2" x14ac:dyDescent="0.25">
      <c r="B3911"/>
    </row>
    <row r="3912" spans="2:2" x14ac:dyDescent="0.25">
      <c r="B3912"/>
    </row>
    <row r="3913" spans="2:2" x14ac:dyDescent="0.25">
      <c r="B3913"/>
    </row>
    <row r="3914" spans="2:2" x14ac:dyDescent="0.25">
      <c r="B3914"/>
    </row>
    <row r="3915" spans="2:2" x14ac:dyDescent="0.25">
      <c r="B3915"/>
    </row>
    <row r="3916" spans="2:2" x14ac:dyDescent="0.25">
      <c r="B3916"/>
    </row>
    <row r="3917" spans="2:2" x14ac:dyDescent="0.25">
      <c r="B3917"/>
    </row>
    <row r="3918" spans="2:2" x14ac:dyDescent="0.25">
      <c r="B3918"/>
    </row>
    <row r="3919" spans="2:2" x14ac:dyDescent="0.25">
      <c r="B3919"/>
    </row>
    <row r="3920" spans="2:2" x14ac:dyDescent="0.25">
      <c r="B3920"/>
    </row>
    <row r="3921" spans="2:2" x14ac:dyDescent="0.25">
      <c r="B3921"/>
    </row>
    <row r="3922" spans="2:2" x14ac:dyDescent="0.25">
      <c r="B3922"/>
    </row>
    <row r="3923" spans="2:2" x14ac:dyDescent="0.25">
      <c r="B3923"/>
    </row>
    <row r="3924" spans="2:2" x14ac:dyDescent="0.25">
      <c r="B3924"/>
    </row>
    <row r="3925" spans="2:2" x14ac:dyDescent="0.25">
      <c r="B3925"/>
    </row>
    <row r="3926" spans="2:2" x14ac:dyDescent="0.25">
      <c r="B3926"/>
    </row>
    <row r="3927" spans="2:2" x14ac:dyDescent="0.25">
      <c r="B3927"/>
    </row>
    <row r="3928" spans="2:2" x14ac:dyDescent="0.25">
      <c r="B3928"/>
    </row>
    <row r="3929" spans="2:2" x14ac:dyDescent="0.25">
      <c r="B3929"/>
    </row>
    <row r="3930" spans="2:2" x14ac:dyDescent="0.25">
      <c r="B3930"/>
    </row>
    <row r="3931" spans="2:2" x14ac:dyDescent="0.25">
      <c r="B3931"/>
    </row>
    <row r="3932" spans="2:2" x14ac:dyDescent="0.25">
      <c r="B3932"/>
    </row>
    <row r="3933" spans="2:2" x14ac:dyDescent="0.25">
      <c r="B3933"/>
    </row>
    <row r="3934" spans="2:2" x14ac:dyDescent="0.25">
      <c r="B3934"/>
    </row>
    <row r="3935" spans="2:2" x14ac:dyDescent="0.25">
      <c r="B3935"/>
    </row>
    <row r="3936" spans="2:2" x14ac:dyDescent="0.25">
      <c r="B3936"/>
    </row>
    <row r="3937" spans="2:2" x14ac:dyDescent="0.25">
      <c r="B3937"/>
    </row>
    <row r="3938" spans="2:2" x14ac:dyDescent="0.25">
      <c r="B3938"/>
    </row>
    <row r="3939" spans="2:2" x14ac:dyDescent="0.25">
      <c r="B3939"/>
    </row>
    <row r="3940" spans="2:2" x14ac:dyDescent="0.25">
      <c r="B3940"/>
    </row>
    <row r="3941" spans="2:2" x14ac:dyDescent="0.25">
      <c r="B3941"/>
    </row>
    <row r="3942" spans="2:2" x14ac:dyDescent="0.25">
      <c r="B3942"/>
    </row>
    <row r="3943" spans="2:2" x14ac:dyDescent="0.25">
      <c r="B3943"/>
    </row>
    <row r="3944" spans="2:2" x14ac:dyDescent="0.25">
      <c r="B3944"/>
    </row>
    <row r="3945" spans="2:2" x14ac:dyDescent="0.25">
      <c r="B3945"/>
    </row>
    <row r="3946" spans="2:2" x14ac:dyDescent="0.25">
      <c r="B3946"/>
    </row>
    <row r="3947" spans="2:2" x14ac:dyDescent="0.25">
      <c r="B3947"/>
    </row>
    <row r="3948" spans="2:2" x14ac:dyDescent="0.25">
      <c r="B3948"/>
    </row>
    <row r="3949" spans="2:2" x14ac:dyDescent="0.25">
      <c r="B3949"/>
    </row>
    <row r="3950" spans="2:2" x14ac:dyDescent="0.25">
      <c r="B3950"/>
    </row>
    <row r="3951" spans="2:2" x14ac:dyDescent="0.25">
      <c r="B3951"/>
    </row>
    <row r="3952" spans="2:2" x14ac:dyDescent="0.25">
      <c r="B3952"/>
    </row>
    <row r="3953" spans="2:2" x14ac:dyDescent="0.25">
      <c r="B3953"/>
    </row>
    <row r="3954" spans="2:2" x14ac:dyDescent="0.25">
      <c r="B3954"/>
    </row>
    <row r="3955" spans="2:2" x14ac:dyDescent="0.25">
      <c r="B3955"/>
    </row>
    <row r="3956" spans="2:2" x14ac:dyDescent="0.25">
      <c r="B3956"/>
    </row>
    <row r="3957" spans="2:2" x14ac:dyDescent="0.25">
      <c r="B3957"/>
    </row>
    <row r="3958" spans="2:2" x14ac:dyDescent="0.25">
      <c r="B3958"/>
    </row>
    <row r="3959" spans="2:2" x14ac:dyDescent="0.25">
      <c r="B3959"/>
    </row>
    <row r="3960" spans="2:2" x14ac:dyDescent="0.25">
      <c r="B3960"/>
    </row>
    <row r="3961" spans="2:2" x14ac:dyDescent="0.25">
      <c r="B3961"/>
    </row>
    <row r="3962" spans="2:2" x14ac:dyDescent="0.25">
      <c r="B3962"/>
    </row>
    <row r="3963" spans="2:2" x14ac:dyDescent="0.25">
      <c r="B3963"/>
    </row>
    <row r="3964" spans="2:2" x14ac:dyDescent="0.25">
      <c r="B3964"/>
    </row>
    <row r="3965" spans="2:2" x14ac:dyDescent="0.25">
      <c r="B3965"/>
    </row>
    <row r="3966" spans="2:2" x14ac:dyDescent="0.25">
      <c r="B3966"/>
    </row>
    <row r="3967" spans="2:2" x14ac:dyDescent="0.25">
      <c r="B3967"/>
    </row>
    <row r="3968" spans="2:2" x14ac:dyDescent="0.25">
      <c r="B3968"/>
    </row>
    <row r="3969" spans="2:2" x14ac:dyDescent="0.25">
      <c r="B3969"/>
    </row>
    <row r="3970" spans="2:2" x14ac:dyDescent="0.25">
      <c r="B3970"/>
    </row>
    <row r="3971" spans="2:2" x14ac:dyDescent="0.25">
      <c r="B3971"/>
    </row>
    <row r="3972" spans="2:2" x14ac:dyDescent="0.25">
      <c r="B3972"/>
    </row>
    <row r="3973" spans="2:2" x14ac:dyDescent="0.25">
      <c r="B3973"/>
    </row>
    <row r="3974" spans="2:2" x14ac:dyDescent="0.25">
      <c r="B3974"/>
    </row>
    <row r="3975" spans="2:2" x14ac:dyDescent="0.25">
      <c r="B3975"/>
    </row>
    <row r="3976" spans="2:2" x14ac:dyDescent="0.25">
      <c r="B3976"/>
    </row>
    <row r="3977" spans="2:2" x14ac:dyDescent="0.25">
      <c r="B3977"/>
    </row>
    <row r="3978" spans="2:2" x14ac:dyDescent="0.25">
      <c r="B3978"/>
    </row>
    <row r="3979" spans="2:2" x14ac:dyDescent="0.25">
      <c r="B3979"/>
    </row>
    <row r="3980" spans="2:2" x14ac:dyDescent="0.25">
      <c r="B3980"/>
    </row>
    <row r="3981" spans="2:2" x14ac:dyDescent="0.25">
      <c r="B3981"/>
    </row>
    <row r="3982" spans="2:2" x14ac:dyDescent="0.25">
      <c r="B3982"/>
    </row>
    <row r="3983" spans="2:2" x14ac:dyDescent="0.25">
      <c r="B3983"/>
    </row>
    <row r="3984" spans="2:2" x14ac:dyDescent="0.25">
      <c r="B3984"/>
    </row>
    <row r="3985" spans="2:2" x14ac:dyDescent="0.25">
      <c r="B3985"/>
    </row>
    <row r="3986" spans="2:2" x14ac:dyDescent="0.25">
      <c r="B3986"/>
    </row>
    <row r="3987" spans="2:2" x14ac:dyDescent="0.25">
      <c r="B3987"/>
    </row>
    <row r="3988" spans="2:2" x14ac:dyDescent="0.25">
      <c r="B3988"/>
    </row>
    <row r="3989" spans="2:2" x14ac:dyDescent="0.25">
      <c r="B3989"/>
    </row>
    <row r="3990" spans="2:2" x14ac:dyDescent="0.25">
      <c r="B3990"/>
    </row>
    <row r="3991" spans="2:2" x14ac:dyDescent="0.25">
      <c r="B3991"/>
    </row>
    <row r="3992" spans="2:2" x14ac:dyDescent="0.25">
      <c r="B3992"/>
    </row>
    <row r="3993" spans="2:2" x14ac:dyDescent="0.25">
      <c r="B3993"/>
    </row>
    <row r="3994" spans="2:2" x14ac:dyDescent="0.25">
      <c r="B3994"/>
    </row>
    <row r="3995" spans="2:2" x14ac:dyDescent="0.25">
      <c r="B3995"/>
    </row>
    <row r="3996" spans="2:2" x14ac:dyDescent="0.25">
      <c r="B3996"/>
    </row>
    <row r="3997" spans="2:2" x14ac:dyDescent="0.25">
      <c r="B3997"/>
    </row>
    <row r="3998" spans="2:2" x14ac:dyDescent="0.25">
      <c r="B3998"/>
    </row>
    <row r="3999" spans="2:2" x14ac:dyDescent="0.25">
      <c r="B3999"/>
    </row>
    <row r="4000" spans="2:2" x14ac:dyDescent="0.25">
      <c r="B4000"/>
    </row>
    <row r="4001" spans="2:2" x14ac:dyDescent="0.25">
      <c r="B4001"/>
    </row>
    <row r="4002" spans="2:2" x14ac:dyDescent="0.25">
      <c r="B4002"/>
    </row>
    <row r="4003" spans="2:2" x14ac:dyDescent="0.25">
      <c r="B4003"/>
    </row>
    <row r="4004" spans="2:2" x14ac:dyDescent="0.25">
      <c r="B4004"/>
    </row>
    <row r="4005" spans="2:2" x14ac:dyDescent="0.25">
      <c r="B4005"/>
    </row>
    <row r="4006" spans="2:2" x14ac:dyDescent="0.25">
      <c r="B4006"/>
    </row>
    <row r="4007" spans="2:2" x14ac:dyDescent="0.25">
      <c r="B4007"/>
    </row>
    <row r="4008" spans="2:2" x14ac:dyDescent="0.25">
      <c r="B4008"/>
    </row>
    <row r="4009" spans="2:2" x14ac:dyDescent="0.25">
      <c r="B4009"/>
    </row>
    <row r="4010" spans="2:2" x14ac:dyDescent="0.25">
      <c r="B4010"/>
    </row>
    <row r="4011" spans="2:2" x14ac:dyDescent="0.25">
      <c r="B4011"/>
    </row>
    <row r="4012" spans="2:2" x14ac:dyDescent="0.25">
      <c r="B4012"/>
    </row>
    <row r="4013" spans="2:2" x14ac:dyDescent="0.25">
      <c r="B4013"/>
    </row>
    <row r="4014" spans="2:2" x14ac:dyDescent="0.25">
      <c r="B4014"/>
    </row>
    <row r="4015" spans="2:2" x14ac:dyDescent="0.25">
      <c r="B4015"/>
    </row>
    <row r="4016" spans="2:2" x14ac:dyDescent="0.25">
      <c r="B4016"/>
    </row>
    <row r="4017" spans="2:2" x14ac:dyDescent="0.25">
      <c r="B4017"/>
    </row>
    <row r="4018" spans="2:2" x14ac:dyDescent="0.25">
      <c r="B4018"/>
    </row>
    <row r="4019" spans="2:2" x14ac:dyDescent="0.25">
      <c r="B4019"/>
    </row>
    <row r="4020" spans="2:2" x14ac:dyDescent="0.25">
      <c r="B4020"/>
    </row>
    <row r="4021" spans="2:2" x14ac:dyDescent="0.25">
      <c r="B4021"/>
    </row>
    <row r="4022" spans="2:2" x14ac:dyDescent="0.25">
      <c r="B4022"/>
    </row>
    <row r="4023" spans="2:2" x14ac:dyDescent="0.25">
      <c r="B4023"/>
    </row>
    <row r="4024" spans="2:2" x14ac:dyDescent="0.25">
      <c r="B4024"/>
    </row>
    <row r="4025" spans="2:2" x14ac:dyDescent="0.25">
      <c r="B4025"/>
    </row>
    <row r="4026" spans="2:2" x14ac:dyDescent="0.25">
      <c r="B4026"/>
    </row>
    <row r="4027" spans="2:2" x14ac:dyDescent="0.25">
      <c r="B4027"/>
    </row>
    <row r="4028" spans="2:2" x14ac:dyDescent="0.25">
      <c r="B4028"/>
    </row>
    <row r="4029" spans="2:2" x14ac:dyDescent="0.25">
      <c r="B4029"/>
    </row>
    <row r="4030" spans="2:2" x14ac:dyDescent="0.25">
      <c r="B4030"/>
    </row>
    <row r="4031" spans="2:2" x14ac:dyDescent="0.25">
      <c r="B4031"/>
    </row>
    <row r="4032" spans="2:2" x14ac:dyDescent="0.25">
      <c r="B4032"/>
    </row>
    <row r="4033" spans="2:2" x14ac:dyDescent="0.25">
      <c r="B4033"/>
    </row>
    <row r="4034" spans="2:2" x14ac:dyDescent="0.25">
      <c r="B4034"/>
    </row>
    <row r="4035" spans="2:2" x14ac:dyDescent="0.25">
      <c r="B4035"/>
    </row>
    <row r="4036" spans="2:2" x14ac:dyDescent="0.25">
      <c r="B4036"/>
    </row>
    <row r="4037" spans="2:2" x14ac:dyDescent="0.25">
      <c r="B4037"/>
    </row>
    <row r="4038" spans="2:2" x14ac:dyDescent="0.25">
      <c r="B4038"/>
    </row>
    <row r="4039" spans="2:2" x14ac:dyDescent="0.25">
      <c r="B4039"/>
    </row>
    <row r="4040" spans="2:2" x14ac:dyDescent="0.25">
      <c r="B4040"/>
    </row>
    <row r="4041" spans="2:2" x14ac:dyDescent="0.25">
      <c r="B4041"/>
    </row>
    <row r="4042" spans="2:2" x14ac:dyDescent="0.25">
      <c r="B4042"/>
    </row>
    <row r="4043" spans="2:2" x14ac:dyDescent="0.25">
      <c r="B4043"/>
    </row>
    <row r="4044" spans="2:2" x14ac:dyDescent="0.25">
      <c r="B4044"/>
    </row>
    <row r="4045" spans="2:2" x14ac:dyDescent="0.25">
      <c r="B4045"/>
    </row>
    <row r="4046" spans="2:2" x14ac:dyDescent="0.25">
      <c r="B4046"/>
    </row>
    <row r="4047" spans="2:2" x14ac:dyDescent="0.25">
      <c r="B4047"/>
    </row>
    <row r="4048" spans="2:2" x14ac:dyDescent="0.25">
      <c r="B4048"/>
    </row>
    <row r="4049" spans="2:2" x14ac:dyDescent="0.25">
      <c r="B4049"/>
    </row>
    <row r="4050" spans="2:2" x14ac:dyDescent="0.25">
      <c r="B4050"/>
    </row>
    <row r="4051" spans="2:2" x14ac:dyDescent="0.25">
      <c r="B4051"/>
    </row>
    <row r="4052" spans="2:2" x14ac:dyDescent="0.25">
      <c r="B4052"/>
    </row>
    <row r="4053" spans="2:2" x14ac:dyDescent="0.25">
      <c r="B4053"/>
    </row>
    <row r="4054" spans="2:2" x14ac:dyDescent="0.25">
      <c r="B4054"/>
    </row>
    <row r="4055" spans="2:2" x14ac:dyDescent="0.25">
      <c r="B4055"/>
    </row>
    <row r="4056" spans="2:2" x14ac:dyDescent="0.25">
      <c r="B4056"/>
    </row>
    <row r="4057" spans="2:2" x14ac:dyDescent="0.25">
      <c r="B4057"/>
    </row>
    <row r="4058" spans="2:2" x14ac:dyDescent="0.25">
      <c r="B4058"/>
    </row>
    <row r="4059" spans="2:2" x14ac:dyDescent="0.25">
      <c r="B4059"/>
    </row>
    <row r="4060" spans="2:2" x14ac:dyDescent="0.25">
      <c r="B4060"/>
    </row>
    <row r="4061" spans="2:2" x14ac:dyDescent="0.25">
      <c r="B4061"/>
    </row>
    <row r="4062" spans="2:2" x14ac:dyDescent="0.25">
      <c r="B4062"/>
    </row>
    <row r="4063" spans="2:2" x14ac:dyDescent="0.25">
      <c r="B4063"/>
    </row>
    <row r="4064" spans="2:2" x14ac:dyDescent="0.25">
      <c r="B4064"/>
    </row>
    <row r="4065" spans="2:2" x14ac:dyDescent="0.25">
      <c r="B4065"/>
    </row>
    <row r="4066" spans="2:2" x14ac:dyDescent="0.25">
      <c r="B4066"/>
    </row>
    <row r="4067" spans="2:2" x14ac:dyDescent="0.25">
      <c r="B4067"/>
    </row>
    <row r="4068" spans="2:2" x14ac:dyDescent="0.25">
      <c r="B4068"/>
    </row>
    <row r="4069" spans="2:2" x14ac:dyDescent="0.25">
      <c r="B4069"/>
    </row>
    <row r="4070" spans="2:2" x14ac:dyDescent="0.25">
      <c r="B4070"/>
    </row>
    <row r="4071" spans="2:2" x14ac:dyDescent="0.25">
      <c r="B4071"/>
    </row>
    <row r="4072" spans="2:2" x14ac:dyDescent="0.25">
      <c r="B4072"/>
    </row>
    <row r="4073" spans="2:2" x14ac:dyDescent="0.25">
      <c r="B4073"/>
    </row>
    <row r="4074" spans="2:2" x14ac:dyDescent="0.25">
      <c r="B4074"/>
    </row>
    <row r="4075" spans="2:2" x14ac:dyDescent="0.25">
      <c r="B4075"/>
    </row>
    <row r="4076" spans="2:2" x14ac:dyDescent="0.25">
      <c r="B4076"/>
    </row>
    <row r="4077" spans="2:2" x14ac:dyDescent="0.25">
      <c r="B4077"/>
    </row>
    <row r="4078" spans="2:2" x14ac:dyDescent="0.25">
      <c r="B4078"/>
    </row>
    <row r="4079" spans="2:2" x14ac:dyDescent="0.25">
      <c r="B4079"/>
    </row>
    <row r="4080" spans="2:2" x14ac:dyDescent="0.25">
      <c r="B4080"/>
    </row>
    <row r="4081" spans="2:2" x14ac:dyDescent="0.25">
      <c r="B4081"/>
    </row>
    <row r="4082" spans="2:2" x14ac:dyDescent="0.25">
      <c r="B4082"/>
    </row>
    <row r="4083" spans="2:2" x14ac:dyDescent="0.25">
      <c r="B4083"/>
    </row>
    <row r="4084" spans="2:2" x14ac:dyDescent="0.25">
      <c r="B4084"/>
    </row>
    <row r="4085" spans="2:2" x14ac:dyDescent="0.25">
      <c r="B4085"/>
    </row>
    <row r="4086" spans="2:2" x14ac:dyDescent="0.25">
      <c r="B4086"/>
    </row>
    <row r="4087" spans="2:2" x14ac:dyDescent="0.25">
      <c r="B4087"/>
    </row>
    <row r="4088" spans="2:2" x14ac:dyDescent="0.25">
      <c r="B4088"/>
    </row>
    <row r="4089" spans="2:2" x14ac:dyDescent="0.25">
      <c r="B4089"/>
    </row>
    <row r="4090" spans="2:2" x14ac:dyDescent="0.25">
      <c r="B4090"/>
    </row>
    <row r="4091" spans="2:2" x14ac:dyDescent="0.25">
      <c r="B4091"/>
    </row>
    <row r="4092" spans="2:2" x14ac:dyDescent="0.25">
      <c r="B4092"/>
    </row>
    <row r="4093" spans="2:2" x14ac:dyDescent="0.25">
      <c r="B4093"/>
    </row>
    <row r="4094" spans="2:2" x14ac:dyDescent="0.25">
      <c r="B4094"/>
    </row>
    <row r="4095" spans="2:2" x14ac:dyDescent="0.25">
      <c r="B4095"/>
    </row>
    <row r="4096" spans="2:2" x14ac:dyDescent="0.25">
      <c r="B4096"/>
    </row>
    <row r="4097" spans="2:2" x14ac:dyDescent="0.25">
      <c r="B4097"/>
    </row>
    <row r="4098" spans="2:2" x14ac:dyDescent="0.25">
      <c r="B4098"/>
    </row>
    <row r="4099" spans="2:2" x14ac:dyDescent="0.25">
      <c r="B4099"/>
    </row>
    <row r="4100" spans="2:2" x14ac:dyDescent="0.25">
      <c r="B4100"/>
    </row>
    <row r="4101" spans="2:2" x14ac:dyDescent="0.25">
      <c r="B4101"/>
    </row>
    <row r="4102" spans="2:2" x14ac:dyDescent="0.25">
      <c r="B4102"/>
    </row>
    <row r="4103" spans="2:2" x14ac:dyDescent="0.25">
      <c r="B4103"/>
    </row>
    <row r="4104" spans="2:2" x14ac:dyDescent="0.25">
      <c r="B4104"/>
    </row>
    <row r="4105" spans="2:2" x14ac:dyDescent="0.25">
      <c r="B4105"/>
    </row>
    <row r="4106" spans="2:2" x14ac:dyDescent="0.25">
      <c r="B4106"/>
    </row>
    <row r="4107" spans="2:2" x14ac:dyDescent="0.25">
      <c r="B4107"/>
    </row>
    <row r="4108" spans="2:2" x14ac:dyDescent="0.25">
      <c r="B4108"/>
    </row>
    <row r="4109" spans="2:2" x14ac:dyDescent="0.25">
      <c r="B4109"/>
    </row>
    <row r="4110" spans="2:2" x14ac:dyDescent="0.25">
      <c r="B4110"/>
    </row>
    <row r="4111" spans="2:2" x14ac:dyDescent="0.25">
      <c r="B4111"/>
    </row>
    <row r="4112" spans="2:2" x14ac:dyDescent="0.25">
      <c r="B4112"/>
    </row>
    <row r="4113" spans="2:2" x14ac:dyDescent="0.25">
      <c r="B4113"/>
    </row>
    <row r="4114" spans="2:2" x14ac:dyDescent="0.25">
      <c r="B4114"/>
    </row>
    <row r="4115" spans="2:2" x14ac:dyDescent="0.25">
      <c r="B4115"/>
    </row>
    <row r="4116" spans="2:2" x14ac:dyDescent="0.25">
      <c r="B4116"/>
    </row>
    <row r="4117" spans="2:2" x14ac:dyDescent="0.25">
      <c r="B4117"/>
    </row>
    <row r="4118" spans="2:2" x14ac:dyDescent="0.25">
      <c r="B4118"/>
    </row>
    <row r="4119" spans="2:2" x14ac:dyDescent="0.25">
      <c r="B4119"/>
    </row>
    <row r="4120" spans="2:2" x14ac:dyDescent="0.25">
      <c r="B4120"/>
    </row>
    <row r="4121" spans="2:2" x14ac:dyDescent="0.25">
      <c r="B4121"/>
    </row>
    <row r="4122" spans="2:2" x14ac:dyDescent="0.25">
      <c r="B4122"/>
    </row>
    <row r="4123" spans="2:2" x14ac:dyDescent="0.25">
      <c r="B4123"/>
    </row>
    <row r="4124" spans="2:2" x14ac:dyDescent="0.25">
      <c r="B4124"/>
    </row>
    <row r="4125" spans="2:2" x14ac:dyDescent="0.25">
      <c r="B4125"/>
    </row>
    <row r="4126" spans="2:2" x14ac:dyDescent="0.25">
      <c r="B4126"/>
    </row>
    <row r="4127" spans="2:2" x14ac:dyDescent="0.25">
      <c r="B4127"/>
    </row>
    <row r="4128" spans="2:2" x14ac:dyDescent="0.25">
      <c r="B4128"/>
    </row>
    <row r="4129" spans="2:2" x14ac:dyDescent="0.25">
      <c r="B4129"/>
    </row>
    <row r="4130" spans="2:2" x14ac:dyDescent="0.25">
      <c r="B4130"/>
    </row>
    <row r="4131" spans="2:2" x14ac:dyDescent="0.25">
      <c r="B4131"/>
    </row>
    <row r="4132" spans="2:2" x14ac:dyDescent="0.25">
      <c r="B4132"/>
    </row>
    <row r="4133" spans="2:2" x14ac:dyDescent="0.25">
      <c r="B4133"/>
    </row>
    <row r="4134" spans="2:2" x14ac:dyDescent="0.25">
      <c r="B4134"/>
    </row>
    <row r="4135" spans="2:2" x14ac:dyDescent="0.25">
      <c r="B4135"/>
    </row>
    <row r="4136" spans="2:2" x14ac:dyDescent="0.25">
      <c r="B4136"/>
    </row>
    <row r="4137" spans="2:2" x14ac:dyDescent="0.25">
      <c r="B4137"/>
    </row>
    <row r="4138" spans="2:2" x14ac:dyDescent="0.25">
      <c r="B4138"/>
    </row>
    <row r="4139" spans="2:2" x14ac:dyDescent="0.25">
      <c r="B4139"/>
    </row>
    <row r="4140" spans="2:2" x14ac:dyDescent="0.25">
      <c r="B4140"/>
    </row>
    <row r="4141" spans="2:2" x14ac:dyDescent="0.25">
      <c r="B4141"/>
    </row>
    <row r="4142" spans="2:2" x14ac:dyDescent="0.25">
      <c r="B4142"/>
    </row>
    <row r="4143" spans="2:2" x14ac:dyDescent="0.25">
      <c r="B4143"/>
    </row>
    <row r="4144" spans="2:2" x14ac:dyDescent="0.25">
      <c r="B4144"/>
    </row>
    <row r="4145" spans="2:2" x14ac:dyDescent="0.25">
      <c r="B4145"/>
    </row>
    <row r="4146" spans="2:2" x14ac:dyDescent="0.25">
      <c r="B4146"/>
    </row>
    <row r="4147" spans="2:2" x14ac:dyDescent="0.25">
      <c r="B4147"/>
    </row>
    <row r="4148" spans="2:2" x14ac:dyDescent="0.25">
      <c r="B4148"/>
    </row>
    <row r="4149" spans="2:2" x14ac:dyDescent="0.25">
      <c r="B4149"/>
    </row>
    <row r="4150" spans="2:2" x14ac:dyDescent="0.25">
      <c r="B4150"/>
    </row>
    <row r="4151" spans="2:2" x14ac:dyDescent="0.25">
      <c r="B4151"/>
    </row>
    <row r="4152" spans="2:2" x14ac:dyDescent="0.25">
      <c r="B4152"/>
    </row>
    <row r="4153" spans="2:2" x14ac:dyDescent="0.25">
      <c r="B4153"/>
    </row>
    <row r="4154" spans="2:2" x14ac:dyDescent="0.25">
      <c r="B4154"/>
    </row>
    <row r="4155" spans="2:2" x14ac:dyDescent="0.25">
      <c r="B4155"/>
    </row>
    <row r="4156" spans="2:2" x14ac:dyDescent="0.25">
      <c r="B4156"/>
    </row>
    <row r="4157" spans="2:2" x14ac:dyDescent="0.25">
      <c r="B4157"/>
    </row>
    <row r="4158" spans="2:2" x14ac:dyDescent="0.25">
      <c r="B4158"/>
    </row>
    <row r="4159" spans="2:2" x14ac:dyDescent="0.25">
      <c r="B4159"/>
    </row>
    <row r="4160" spans="2:2" x14ac:dyDescent="0.25">
      <c r="B4160"/>
    </row>
    <row r="4161" spans="2:2" x14ac:dyDescent="0.25">
      <c r="B4161"/>
    </row>
    <row r="4162" spans="2:2" x14ac:dyDescent="0.25">
      <c r="B4162"/>
    </row>
    <row r="4163" spans="2:2" x14ac:dyDescent="0.25">
      <c r="B4163"/>
    </row>
    <row r="4164" spans="2:2" x14ac:dyDescent="0.25">
      <c r="B4164"/>
    </row>
    <row r="4165" spans="2:2" x14ac:dyDescent="0.25">
      <c r="B4165"/>
    </row>
    <row r="4166" spans="2:2" x14ac:dyDescent="0.25">
      <c r="B4166"/>
    </row>
    <row r="4167" spans="2:2" x14ac:dyDescent="0.25">
      <c r="B4167"/>
    </row>
    <row r="4168" spans="2:2" x14ac:dyDescent="0.25">
      <c r="B4168"/>
    </row>
    <row r="4169" spans="2:2" x14ac:dyDescent="0.25">
      <c r="B4169"/>
    </row>
    <row r="4170" spans="2:2" x14ac:dyDescent="0.25">
      <c r="B4170"/>
    </row>
    <row r="4171" spans="2:2" x14ac:dyDescent="0.25">
      <c r="B4171"/>
    </row>
    <row r="4172" spans="2:2" x14ac:dyDescent="0.25">
      <c r="B4172"/>
    </row>
    <row r="4173" spans="2:2" x14ac:dyDescent="0.25">
      <c r="B4173"/>
    </row>
    <row r="4174" spans="2:2" x14ac:dyDescent="0.25">
      <c r="B4174"/>
    </row>
    <row r="4175" spans="2:2" x14ac:dyDescent="0.25">
      <c r="B4175"/>
    </row>
    <row r="4176" spans="2:2" x14ac:dyDescent="0.25">
      <c r="B4176"/>
    </row>
    <row r="4177" spans="2:2" x14ac:dyDescent="0.25">
      <c r="B4177"/>
    </row>
    <row r="4178" spans="2:2" x14ac:dyDescent="0.25">
      <c r="B4178"/>
    </row>
    <row r="4179" spans="2:2" x14ac:dyDescent="0.25">
      <c r="B4179"/>
    </row>
    <row r="4180" spans="2:2" x14ac:dyDescent="0.25">
      <c r="B4180"/>
    </row>
    <row r="4181" spans="2:2" x14ac:dyDescent="0.25">
      <c r="B4181"/>
    </row>
    <row r="4182" spans="2:2" x14ac:dyDescent="0.25">
      <c r="B4182"/>
    </row>
    <row r="4183" spans="2:2" x14ac:dyDescent="0.25">
      <c r="B4183"/>
    </row>
    <row r="4184" spans="2:2" x14ac:dyDescent="0.25">
      <c r="B4184"/>
    </row>
    <row r="4185" spans="2:2" x14ac:dyDescent="0.25">
      <c r="B4185"/>
    </row>
    <row r="4186" spans="2:2" x14ac:dyDescent="0.25">
      <c r="B4186"/>
    </row>
    <row r="4187" spans="2:2" x14ac:dyDescent="0.25">
      <c r="B4187"/>
    </row>
    <row r="4188" spans="2:2" x14ac:dyDescent="0.25">
      <c r="B4188"/>
    </row>
    <row r="4189" spans="2:2" x14ac:dyDescent="0.25">
      <c r="B4189"/>
    </row>
    <row r="4190" spans="2:2" x14ac:dyDescent="0.25">
      <c r="B4190"/>
    </row>
    <row r="4191" spans="2:2" x14ac:dyDescent="0.25">
      <c r="B4191"/>
    </row>
    <row r="4192" spans="2:2" x14ac:dyDescent="0.25">
      <c r="B4192"/>
    </row>
    <row r="4193" spans="2:2" x14ac:dyDescent="0.25">
      <c r="B4193"/>
    </row>
    <row r="4194" spans="2:2" x14ac:dyDescent="0.25">
      <c r="B4194"/>
    </row>
    <row r="4195" spans="2:2" x14ac:dyDescent="0.25">
      <c r="B4195"/>
    </row>
    <row r="4196" spans="2:2" x14ac:dyDescent="0.25">
      <c r="B4196"/>
    </row>
    <row r="4197" spans="2:2" x14ac:dyDescent="0.25">
      <c r="B4197"/>
    </row>
    <row r="4198" spans="2:2" x14ac:dyDescent="0.25">
      <c r="B4198"/>
    </row>
    <row r="4199" spans="2:2" x14ac:dyDescent="0.25">
      <c r="B4199"/>
    </row>
    <row r="4200" spans="2:2" x14ac:dyDescent="0.25">
      <c r="B4200"/>
    </row>
    <row r="4201" spans="2:2" x14ac:dyDescent="0.25">
      <c r="B4201"/>
    </row>
    <row r="4202" spans="2:2" x14ac:dyDescent="0.25">
      <c r="B4202"/>
    </row>
    <row r="4203" spans="2:2" x14ac:dyDescent="0.25">
      <c r="B4203"/>
    </row>
    <row r="4204" spans="2:2" x14ac:dyDescent="0.25">
      <c r="B4204"/>
    </row>
    <row r="4205" spans="2:2" x14ac:dyDescent="0.25">
      <c r="B4205"/>
    </row>
    <row r="4206" spans="2:2" x14ac:dyDescent="0.25">
      <c r="B4206"/>
    </row>
    <row r="4207" spans="2:2" x14ac:dyDescent="0.25">
      <c r="B4207"/>
    </row>
    <row r="4208" spans="2:2" x14ac:dyDescent="0.25">
      <c r="B4208"/>
    </row>
    <row r="4209" spans="2:2" x14ac:dyDescent="0.25">
      <c r="B4209"/>
    </row>
    <row r="4210" spans="2:2" x14ac:dyDescent="0.25">
      <c r="B4210"/>
    </row>
    <row r="4211" spans="2:2" x14ac:dyDescent="0.25">
      <c r="B4211"/>
    </row>
    <row r="4212" spans="2:2" x14ac:dyDescent="0.25">
      <c r="B4212"/>
    </row>
    <row r="4213" spans="2:2" x14ac:dyDescent="0.25">
      <c r="B4213"/>
    </row>
    <row r="4214" spans="2:2" x14ac:dyDescent="0.25">
      <c r="B4214"/>
    </row>
    <row r="4215" spans="2:2" x14ac:dyDescent="0.25">
      <c r="B4215"/>
    </row>
    <row r="4216" spans="2:2" x14ac:dyDescent="0.25">
      <c r="B4216"/>
    </row>
    <row r="4217" spans="2:2" x14ac:dyDescent="0.25">
      <c r="B4217"/>
    </row>
    <row r="4218" spans="2:2" x14ac:dyDescent="0.25">
      <c r="B4218"/>
    </row>
    <row r="4219" spans="2:2" x14ac:dyDescent="0.25">
      <c r="B4219"/>
    </row>
    <row r="4220" spans="2:2" x14ac:dyDescent="0.25">
      <c r="B4220"/>
    </row>
    <row r="4221" spans="2:2" x14ac:dyDescent="0.25">
      <c r="B4221"/>
    </row>
    <row r="4222" spans="2:2" x14ac:dyDescent="0.25">
      <c r="B4222"/>
    </row>
    <row r="4223" spans="2:2" x14ac:dyDescent="0.25">
      <c r="B4223"/>
    </row>
    <row r="4224" spans="2:2" x14ac:dyDescent="0.25">
      <c r="B4224"/>
    </row>
    <row r="4225" spans="2:2" x14ac:dyDescent="0.25">
      <c r="B4225"/>
    </row>
    <row r="4226" spans="2:2" x14ac:dyDescent="0.25">
      <c r="B4226"/>
    </row>
    <row r="4227" spans="2:2" x14ac:dyDescent="0.25">
      <c r="B4227"/>
    </row>
    <row r="4228" spans="2:2" x14ac:dyDescent="0.25">
      <c r="B4228"/>
    </row>
    <row r="4229" spans="2:2" x14ac:dyDescent="0.25">
      <c r="B4229"/>
    </row>
    <row r="4230" spans="2:2" x14ac:dyDescent="0.25">
      <c r="B4230"/>
    </row>
    <row r="4231" spans="2:2" x14ac:dyDescent="0.25">
      <c r="B4231"/>
    </row>
    <row r="4232" spans="2:2" x14ac:dyDescent="0.25">
      <c r="B4232"/>
    </row>
    <row r="4233" spans="2:2" x14ac:dyDescent="0.25">
      <c r="B4233"/>
    </row>
    <row r="4234" spans="2:2" x14ac:dyDescent="0.25">
      <c r="B4234"/>
    </row>
    <row r="4235" spans="2:2" x14ac:dyDescent="0.25">
      <c r="B4235"/>
    </row>
    <row r="4236" spans="2:2" x14ac:dyDescent="0.25">
      <c r="B4236"/>
    </row>
    <row r="4237" spans="2:2" x14ac:dyDescent="0.25">
      <c r="B4237"/>
    </row>
    <row r="4238" spans="2:2" x14ac:dyDescent="0.25">
      <c r="B4238"/>
    </row>
    <row r="4239" spans="2:2" x14ac:dyDescent="0.25">
      <c r="B4239"/>
    </row>
    <row r="4240" spans="2:2" x14ac:dyDescent="0.25">
      <c r="B4240"/>
    </row>
    <row r="4241" spans="2:2" x14ac:dyDescent="0.25">
      <c r="B4241"/>
    </row>
    <row r="4242" spans="2:2" x14ac:dyDescent="0.25">
      <c r="B4242"/>
    </row>
    <row r="4243" spans="2:2" x14ac:dyDescent="0.25">
      <c r="B4243"/>
    </row>
    <row r="4244" spans="2:2" x14ac:dyDescent="0.25">
      <c r="B4244"/>
    </row>
    <row r="4245" spans="2:2" x14ac:dyDescent="0.25">
      <c r="B4245"/>
    </row>
    <row r="4246" spans="2:2" x14ac:dyDescent="0.25">
      <c r="B4246"/>
    </row>
    <row r="4247" spans="2:2" x14ac:dyDescent="0.25">
      <c r="B4247"/>
    </row>
    <row r="4248" spans="2:2" x14ac:dyDescent="0.25">
      <c r="B4248"/>
    </row>
    <row r="4249" spans="2:2" x14ac:dyDescent="0.25">
      <c r="B4249"/>
    </row>
    <row r="4250" spans="2:2" x14ac:dyDescent="0.25">
      <c r="B4250"/>
    </row>
    <row r="4251" spans="2:2" x14ac:dyDescent="0.25">
      <c r="B4251"/>
    </row>
    <row r="4252" spans="2:2" x14ac:dyDescent="0.25">
      <c r="B4252"/>
    </row>
    <row r="4253" spans="2:2" x14ac:dyDescent="0.25">
      <c r="B4253"/>
    </row>
    <row r="4254" spans="2:2" x14ac:dyDescent="0.25">
      <c r="B4254"/>
    </row>
    <row r="4255" spans="2:2" x14ac:dyDescent="0.25">
      <c r="B4255"/>
    </row>
    <row r="4256" spans="2:2" x14ac:dyDescent="0.25">
      <c r="B4256"/>
    </row>
    <row r="4257" spans="2:2" x14ac:dyDescent="0.25">
      <c r="B4257"/>
    </row>
    <row r="4258" spans="2:2" x14ac:dyDescent="0.25">
      <c r="B4258"/>
    </row>
    <row r="4259" spans="2:2" x14ac:dyDescent="0.25">
      <c r="B4259"/>
    </row>
    <row r="4260" spans="2:2" x14ac:dyDescent="0.25">
      <c r="B4260"/>
    </row>
    <row r="4261" spans="2:2" x14ac:dyDescent="0.25">
      <c r="B4261"/>
    </row>
    <row r="4262" spans="2:2" x14ac:dyDescent="0.25">
      <c r="B4262"/>
    </row>
    <row r="4263" spans="2:2" x14ac:dyDescent="0.25">
      <c r="B4263"/>
    </row>
    <row r="4264" spans="2:2" x14ac:dyDescent="0.25">
      <c r="B4264"/>
    </row>
    <row r="4265" spans="2:2" x14ac:dyDescent="0.25">
      <c r="B4265"/>
    </row>
    <row r="4266" spans="2:2" x14ac:dyDescent="0.25">
      <c r="B4266"/>
    </row>
    <row r="4267" spans="2:2" x14ac:dyDescent="0.25">
      <c r="B4267"/>
    </row>
    <row r="4268" spans="2:2" x14ac:dyDescent="0.25">
      <c r="B4268"/>
    </row>
    <row r="4269" spans="2:2" x14ac:dyDescent="0.25">
      <c r="B4269"/>
    </row>
    <row r="4270" spans="2:2" x14ac:dyDescent="0.25">
      <c r="B4270"/>
    </row>
    <row r="4271" spans="2:2" x14ac:dyDescent="0.25">
      <c r="B4271"/>
    </row>
    <row r="4272" spans="2:2" x14ac:dyDescent="0.25">
      <c r="B4272"/>
    </row>
    <row r="4273" spans="2:2" x14ac:dyDescent="0.25">
      <c r="B4273"/>
    </row>
    <row r="4274" spans="2:2" x14ac:dyDescent="0.25">
      <c r="B4274"/>
    </row>
    <row r="4275" spans="2:2" x14ac:dyDescent="0.25">
      <c r="B4275"/>
    </row>
    <row r="4276" spans="2:2" x14ac:dyDescent="0.25">
      <c r="B4276"/>
    </row>
    <row r="4277" spans="2:2" x14ac:dyDescent="0.25">
      <c r="B4277"/>
    </row>
    <row r="4278" spans="2:2" x14ac:dyDescent="0.25">
      <c r="B4278"/>
    </row>
    <row r="4279" spans="2:2" x14ac:dyDescent="0.25">
      <c r="B4279"/>
    </row>
    <row r="4280" spans="2:2" x14ac:dyDescent="0.25">
      <c r="B4280"/>
    </row>
    <row r="4281" spans="2:2" x14ac:dyDescent="0.25">
      <c r="B4281"/>
    </row>
    <row r="4282" spans="2:2" x14ac:dyDescent="0.25">
      <c r="B4282"/>
    </row>
    <row r="4283" spans="2:2" x14ac:dyDescent="0.25">
      <c r="B4283"/>
    </row>
    <row r="4284" spans="2:2" x14ac:dyDescent="0.25">
      <c r="B4284"/>
    </row>
    <row r="4285" spans="2:2" x14ac:dyDescent="0.25">
      <c r="B4285"/>
    </row>
    <row r="4286" spans="2:2" x14ac:dyDescent="0.25">
      <c r="B4286"/>
    </row>
    <row r="4287" spans="2:2" x14ac:dyDescent="0.25">
      <c r="B4287"/>
    </row>
    <row r="4288" spans="2:2" x14ac:dyDescent="0.25">
      <c r="B4288"/>
    </row>
    <row r="4289" spans="2:2" x14ac:dyDescent="0.25">
      <c r="B4289"/>
    </row>
    <row r="4290" spans="2:2" x14ac:dyDescent="0.25">
      <c r="B4290"/>
    </row>
    <row r="4291" spans="2:2" x14ac:dyDescent="0.25">
      <c r="B4291"/>
    </row>
    <row r="4292" spans="2:2" x14ac:dyDescent="0.25">
      <c r="B4292"/>
    </row>
    <row r="4293" spans="2:2" x14ac:dyDescent="0.25">
      <c r="B4293"/>
    </row>
    <row r="4294" spans="2:2" x14ac:dyDescent="0.25">
      <c r="B4294"/>
    </row>
    <row r="4295" spans="2:2" x14ac:dyDescent="0.25">
      <c r="B4295"/>
    </row>
    <row r="4296" spans="2:2" x14ac:dyDescent="0.25">
      <c r="B4296"/>
    </row>
    <row r="4297" spans="2:2" x14ac:dyDescent="0.25">
      <c r="B4297"/>
    </row>
    <row r="4298" spans="2:2" x14ac:dyDescent="0.25">
      <c r="B4298"/>
    </row>
    <row r="4299" spans="2:2" x14ac:dyDescent="0.25">
      <c r="B4299"/>
    </row>
    <row r="4300" spans="2:2" x14ac:dyDescent="0.25">
      <c r="B4300"/>
    </row>
    <row r="4301" spans="2:2" x14ac:dyDescent="0.25">
      <c r="B4301"/>
    </row>
    <row r="4302" spans="2:2" x14ac:dyDescent="0.25">
      <c r="B4302"/>
    </row>
    <row r="4303" spans="2:2" x14ac:dyDescent="0.25">
      <c r="B4303"/>
    </row>
    <row r="4304" spans="2:2" x14ac:dyDescent="0.25">
      <c r="B4304"/>
    </row>
    <row r="4305" spans="2:2" x14ac:dyDescent="0.25">
      <c r="B4305"/>
    </row>
    <row r="4306" spans="2:2" x14ac:dyDescent="0.25">
      <c r="B4306"/>
    </row>
    <row r="4307" spans="2:2" x14ac:dyDescent="0.25">
      <c r="B4307"/>
    </row>
    <row r="4308" spans="2:2" x14ac:dyDescent="0.25">
      <c r="B4308"/>
    </row>
    <row r="4309" spans="2:2" x14ac:dyDescent="0.25">
      <c r="B4309"/>
    </row>
    <row r="4310" spans="2:2" x14ac:dyDescent="0.25">
      <c r="B4310"/>
    </row>
    <row r="4311" spans="2:2" x14ac:dyDescent="0.25">
      <c r="B4311"/>
    </row>
    <row r="4312" spans="2:2" x14ac:dyDescent="0.25">
      <c r="B4312"/>
    </row>
    <row r="4313" spans="2:2" x14ac:dyDescent="0.25">
      <c r="B4313"/>
    </row>
    <row r="4314" spans="2:2" x14ac:dyDescent="0.25">
      <c r="B4314"/>
    </row>
    <row r="4315" spans="2:2" x14ac:dyDescent="0.25">
      <c r="B4315"/>
    </row>
    <row r="4316" spans="2:2" x14ac:dyDescent="0.25">
      <c r="B4316"/>
    </row>
    <row r="4317" spans="2:2" x14ac:dyDescent="0.25">
      <c r="B4317"/>
    </row>
    <row r="4318" spans="2:2" x14ac:dyDescent="0.25">
      <c r="B4318"/>
    </row>
    <row r="4319" spans="2:2" x14ac:dyDescent="0.25">
      <c r="B4319"/>
    </row>
    <row r="4320" spans="2:2" x14ac:dyDescent="0.25">
      <c r="B4320"/>
    </row>
    <row r="4321" spans="2:2" x14ac:dyDescent="0.25">
      <c r="B4321"/>
    </row>
    <row r="4322" spans="2:2" x14ac:dyDescent="0.25">
      <c r="B4322"/>
    </row>
    <row r="4323" spans="2:2" x14ac:dyDescent="0.25">
      <c r="B4323"/>
    </row>
    <row r="4324" spans="2:2" x14ac:dyDescent="0.25">
      <c r="B4324"/>
    </row>
    <row r="4325" spans="2:2" x14ac:dyDescent="0.25">
      <c r="B4325"/>
    </row>
    <row r="4326" spans="2:2" x14ac:dyDescent="0.25">
      <c r="B4326"/>
    </row>
    <row r="4327" spans="2:2" x14ac:dyDescent="0.25">
      <c r="B4327"/>
    </row>
    <row r="4328" spans="2:2" x14ac:dyDescent="0.25">
      <c r="B4328"/>
    </row>
    <row r="4329" spans="2:2" x14ac:dyDescent="0.25">
      <c r="B4329"/>
    </row>
    <row r="4330" spans="2:2" x14ac:dyDescent="0.25">
      <c r="B4330"/>
    </row>
    <row r="4331" spans="2:2" x14ac:dyDescent="0.25">
      <c r="B4331"/>
    </row>
    <row r="4332" spans="2:2" x14ac:dyDescent="0.25">
      <c r="B4332"/>
    </row>
    <row r="4333" spans="2:2" x14ac:dyDescent="0.25">
      <c r="B4333"/>
    </row>
    <row r="4334" spans="2:2" x14ac:dyDescent="0.25">
      <c r="B4334"/>
    </row>
    <row r="4335" spans="2:2" x14ac:dyDescent="0.25">
      <c r="B4335"/>
    </row>
    <row r="4336" spans="2:2" x14ac:dyDescent="0.25">
      <c r="B4336"/>
    </row>
    <row r="4337" spans="2:2" x14ac:dyDescent="0.25">
      <c r="B4337"/>
    </row>
    <row r="4338" spans="2:2" x14ac:dyDescent="0.25">
      <c r="B4338"/>
    </row>
    <row r="4339" spans="2:2" x14ac:dyDescent="0.25">
      <c r="B4339"/>
    </row>
    <row r="4340" spans="2:2" x14ac:dyDescent="0.25">
      <c r="B4340"/>
    </row>
    <row r="4341" spans="2:2" x14ac:dyDescent="0.25">
      <c r="B4341"/>
    </row>
    <row r="4342" spans="2:2" x14ac:dyDescent="0.25">
      <c r="B4342"/>
    </row>
    <row r="4343" spans="2:2" x14ac:dyDescent="0.25">
      <c r="B4343"/>
    </row>
    <row r="4344" spans="2:2" x14ac:dyDescent="0.25">
      <c r="B4344"/>
    </row>
    <row r="4345" spans="2:2" x14ac:dyDescent="0.25">
      <c r="B4345"/>
    </row>
    <row r="4346" spans="2:2" x14ac:dyDescent="0.25">
      <c r="B4346"/>
    </row>
    <row r="4347" spans="2:2" x14ac:dyDescent="0.25">
      <c r="B4347"/>
    </row>
    <row r="4348" spans="2:2" x14ac:dyDescent="0.25">
      <c r="B4348"/>
    </row>
    <row r="4349" spans="2:2" x14ac:dyDescent="0.25">
      <c r="B4349"/>
    </row>
    <row r="4350" spans="2:2" x14ac:dyDescent="0.25">
      <c r="B4350"/>
    </row>
    <row r="4351" spans="2:2" x14ac:dyDescent="0.25">
      <c r="B4351"/>
    </row>
    <row r="4352" spans="2:2" x14ac:dyDescent="0.25">
      <c r="B4352"/>
    </row>
    <row r="4353" spans="2:2" x14ac:dyDescent="0.25">
      <c r="B4353"/>
    </row>
    <row r="4354" spans="2:2" x14ac:dyDescent="0.25">
      <c r="B4354"/>
    </row>
    <row r="4355" spans="2:2" x14ac:dyDescent="0.25">
      <c r="B4355"/>
    </row>
    <row r="4356" spans="2:2" x14ac:dyDescent="0.25">
      <c r="B4356"/>
    </row>
    <row r="4357" spans="2:2" x14ac:dyDescent="0.25">
      <c r="B4357"/>
    </row>
    <row r="4358" spans="2:2" x14ac:dyDescent="0.25">
      <c r="B4358"/>
    </row>
    <row r="4359" spans="2:2" x14ac:dyDescent="0.25">
      <c r="B4359"/>
    </row>
    <row r="4360" spans="2:2" x14ac:dyDescent="0.25">
      <c r="B4360"/>
    </row>
    <row r="4361" spans="2:2" x14ac:dyDescent="0.25">
      <c r="B4361"/>
    </row>
    <row r="4362" spans="2:2" x14ac:dyDescent="0.25">
      <c r="B4362"/>
    </row>
    <row r="4363" spans="2:2" x14ac:dyDescent="0.25">
      <c r="B4363"/>
    </row>
    <row r="4364" spans="2:2" x14ac:dyDescent="0.25">
      <c r="B4364"/>
    </row>
    <row r="4365" spans="2:2" x14ac:dyDescent="0.25">
      <c r="B4365"/>
    </row>
    <row r="4366" spans="2:2" x14ac:dyDescent="0.25">
      <c r="B4366"/>
    </row>
    <row r="4367" spans="2:2" x14ac:dyDescent="0.25">
      <c r="B4367"/>
    </row>
    <row r="4368" spans="2:2" x14ac:dyDescent="0.25">
      <c r="B4368"/>
    </row>
    <row r="4369" spans="2:2" x14ac:dyDescent="0.25">
      <c r="B4369"/>
    </row>
    <row r="4370" spans="2:2" x14ac:dyDescent="0.25">
      <c r="B4370"/>
    </row>
    <row r="4371" spans="2:2" x14ac:dyDescent="0.25">
      <c r="B4371"/>
    </row>
    <row r="4372" spans="2:2" x14ac:dyDescent="0.25">
      <c r="B4372"/>
    </row>
    <row r="4373" spans="2:2" x14ac:dyDescent="0.25">
      <c r="B4373"/>
    </row>
    <row r="4374" spans="2:2" x14ac:dyDescent="0.25">
      <c r="B4374"/>
    </row>
    <row r="4375" spans="2:2" x14ac:dyDescent="0.25">
      <c r="B4375"/>
    </row>
    <row r="4376" spans="2:2" x14ac:dyDescent="0.25">
      <c r="B4376"/>
    </row>
    <row r="4377" spans="2:2" x14ac:dyDescent="0.25">
      <c r="B4377"/>
    </row>
    <row r="4378" spans="2:2" x14ac:dyDescent="0.25">
      <c r="B4378"/>
    </row>
    <row r="4379" spans="2:2" x14ac:dyDescent="0.25">
      <c r="B4379"/>
    </row>
    <row r="4380" spans="2:2" x14ac:dyDescent="0.25">
      <c r="B4380"/>
    </row>
    <row r="4381" spans="2:2" x14ac:dyDescent="0.25">
      <c r="B4381"/>
    </row>
    <row r="4382" spans="2:2" x14ac:dyDescent="0.25">
      <c r="B4382"/>
    </row>
    <row r="4383" spans="2:2" x14ac:dyDescent="0.25">
      <c r="B4383"/>
    </row>
    <row r="4384" spans="2:2" x14ac:dyDescent="0.25">
      <c r="B4384"/>
    </row>
    <row r="4385" spans="2:2" x14ac:dyDescent="0.25">
      <c r="B4385"/>
    </row>
    <row r="4386" spans="2:2" x14ac:dyDescent="0.25">
      <c r="B4386"/>
    </row>
    <row r="4387" spans="2:2" x14ac:dyDescent="0.25">
      <c r="B4387"/>
    </row>
    <row r="4388" spans="2:2" x14ac:dyDescent="0.25">
      <c r="B4388"/>
    </row>
    <row r="4389" spans="2:2" x14ac:dyDescent="0.25">
      <c r="B4389"/>
    </row>
    <row r="4390" spans="2:2" x14ac:dyDescent="0.25">
      <c r="B4390"/>
    </row>
    <row r="4391" spans="2:2" x14ac:dyDescent="0.25">
      <c r="B4391"/>
    </row>
    <row r="4392" spans="2:2" x14ac:dyDescent="0.25">
      <c r="B4392"/>
    </row>
    <row r="4393" spans="2:2" x14ac:dyDescent="0.25">
      <c r="B4393"/>
    </row>
    <row r="4394" spans="2:2" x14ac:dyDescent="0.25">
      <c r="B4394"/>
    </row>
    <row r="4395" spans="2:2" x14ac:dyDescent="0.25">
      <c r="B4395"/>
    </row>
    <row r="4396" spans="2:2" x14ac:dyDescent="0.25">
      <c r="B4396"/>
    </row>
    <row r="4397" spans="2:2" x14ac:dyDescent="0.25">
      <c r="B4397"/>
    </row>
    <row r="4398" spans="2:2" x14ac:dyDescent="0.25">
      <c r="B4398"/>
    </row>
    <row r="4399" spans="2:2" x14ac:dyDescent="0.25">
      <c r="B4399"/>
    </row>
    <row r="4400" spans="2:2" x14ac:dyDescent="0.25">
      <c r="B4400"/>
    </row>
    <row r="4401" spans="2:2" x14ac:dyDescent="0.25">
      <c r="B4401"/>
    </row>
    <row r="4402" spans="2:2" x14ac:dyDescent="0.25">
      <c r="B4402"/>
    </row>
    <row r="4403" spans="2:2" x14ac:dyDescent="0.25">
      <c r="B4403"/>
    </row>
    <row r="4404" spans="2:2" x14ac:dyDescent="0.25">
      <c r="B4404"/>
    </row>
    <row r="4405" spans="2:2" x14ac:dyDescent="0.25">
      <c r="B4405"/>
    </row>
    <row r="4406" spans="2:2" x14ac:dyDescent="0.25">
      <c r="B4406"/>
    </row>
    <row r="4407" spans="2:2" x14ac:dyDescent="0.25">
      <c r="B4407"/>
    </row>
    <row r="4408" spans="2:2" x14ac:dyDescent="0.25">
      <c r="B4408"/>
    </row>
    <row r="4409" spans="2:2" x14ac:dyDescent="0.25">
      <c r="B4409"/>
    </row>
    <row r="4410" spans="2:2" x14ac:dyDescent="0.25">
      <c r="B4410"/>
    </row>
    <row r="4411" spans="2:2" x14ac:dyDescent="0.25">
      <c r="B4411"/>
    </row>
    <row r="4412" spans="2:2" x14ac:dyDescent="0.25">
      <c r="B4412"/>
    </row>
    <row r="4413" spans="2:2" x14ac:dyDescent="0.25">
      <c r="B4413"/>
    </row>
    <row r="4414" spans="2:2" x14ac:dyDescent="0.25">
      <c r="B4414"/>
    </row>
    <row r="4415" spans="2:2" x14ac:dyDescent="0.25">
      <c r="B4415"/>
    </row>
    <row r="4416" spans="2:2" x14ac:dyDescent="0.25">
      <c r="B4416"/>
    </row>
    <row r="4417" spans="2:2" x14ac:dyDescent="0.25">
      <c r="B4417"/>
    </row>
    <row r="4418" spans="2:2" x14ac:dyDescent="0.25">
      <c r="B4418"/>
    </row>
    <row r="4419" spans="2:2" x14ac:dyDescent="0.25">
      <c r="B4419"/>
    </row>
    <row r="4420" spans="2:2" x14ac:dyDescent="0.25">
      <c r="B4420"/>
    </row>
    <row r="4421" spans="2:2" x14ac:dyDescent="0.25">
      <c r="B4421"/>
    </row>
    <row r="4422" spans="2:2" x14ac:dyDescent="0.25">
      <c r="B4422"/>
    </row>
    <row r="4423" spans="2:2" x14ac:dyDescent="0.25">
      <c r="B4423"/>
    </row>
    <row r="4424" spans="2:2" x14ac:dyDescent="0.25">
      <c r="B4424"/>
    </row>
    <row r="4425" spans="2:2" x14ac:dyDescent="0.25">
      <c r="B4425"/>
    </row>
    <row r="4426" spans="2:2" x14ac:dyDescent="0.25">
      <c r="B4426"/>
    </row>
    <row r="4427" spans="2:2" x14ac:dyDescent="0.25">
      <c r="B4427"/>
    </row>
    <row r="4428" spans="2:2" x14ac:dyDescent="0.25">
      <c r="B4428"/>
    </row>
    <row r="4429" spans="2:2" x14ac:dyDescent="0.25">
      <c r="B4429"/>
    </row>
    <row r="4430" spans="2:2" x14ac:dyDescent="0.25">
      <c r="B4430"/>
    </row>
    <row r="4431" spans="2:2" x14ac:dyDescent="0.25">
      <c r="B4431"/>
    </row>
    <row r="4432" spans="2:2" x14ac:dyDescent="0.25">
      <c r="B4432"/>
    </row>
    <row r="4433" spans="2:2" x14ac:dyDescent="0.25">
      <c r="B4433"/>
    </row>
    <row r="4434" spans="2:2" x14ac:dyDescent="0.25">
      <c r="B4434"/>
    </row>
    <row r="4435" spans="2:2" x14ac:dyDescent="0.25">
      <c r="B4435"/>
    </row>
    <row r="4436" spans="2:2" x14ac:dyDescent="0.25">
      <c r="B4436"/>
    </row>
    <row r="4437" spans="2:2" x14ac:dyDescent="0.25">
      <c r="B4437"/>
    </row>
    <row r="4438" spans="2:2" x14ac:dyDescent="0.25">
      <c r="B4438"/>
    </row>
    <row r="4439" spans="2:2" x14ac:dyDescent="0.25">
      <c r="B4439"/>
    </row>
    <row r="4440" spans="2:2" x14ac:dyDescent="0.25">
      <c r="B4440"/>
    </row>
    <row r="4441" spans="2:2" x14ac:dyDescent="0.25">
      <c r="B4441"/>
    </row>
    <row r="4442" spans="2:2" x14ac:dyDescent="0.25">
      <c r="B4442"/>
    </row>
    <row r="4443" spans="2:2" x14ac:dyDescent="0.25">
      <c r="B4443"/>
    </row>
    <row r="4444" spans="2:2" x14ac:dyDescent="0.25">
      <c r="B4444"/>
    </row>
    <row r="4445" spans="2:2" x14ac:dyDescent="0.25">
      <c r="B4445"/>
    </row>
    <row r="4446" spans="2:2" x14ac:dyDescent="0.25">
      <c r="B4446"/>
    </row>
    <row r="4447" spans="2:2" x14ac:dyDescent="0.25">
      <c r="B4447"/>
    </row>
    <row r="4448" spans="2:2" x14ac:dyDescent="0.25">
      <c r="B4448"/>
    </row>
    <row r="4449" spans="2:2" x14ac:dyDescent="0.25">
      <c r="B4449"/>
    </row>
    <row r="4450" spans="2:2" x14ac:dyDescent="0.25">
      <c r="B4450"/>
    </row>
    <row r="4451" spans="2:2" x14ac:dyDescent="0.25">
      <c r="B4451"/>
    </row>
    <row r="4452" spans="2:2" x14ac:dyDescent="0.25">
      <c r="B4452"/>
    </row>
    <row r="4453" spans="2:2" x14ac:dyDescent="0.25">
      <c r="B4453"/>
    </row>
    <row r="4454" spans="2:2" x14ac:dyDescent="0.25">
      <c r="B4454"/>
    </row>
    <row r="4455" spans="2:2" x14ac:dyDescent="0.25">
      <c r="B4455"/>
    </row>
    <row r="4456" spans="2:2" x14ac:dyDescent="0.25">
      <c r="B4456"/>
    </row>
    <row r="4457" spans="2:2" x14ac:dyDescent="0.25">
      <c r="B4457"/>
    </row>
    <row r="4458" spans="2:2" x14ac:dyDescent="0.25">
      <c r="B4458"/>
    </row>
    <row r="4459" spans="2:2" x14ac:dyDescent="0.25">
      <c r="B4459"/>
    </row>
    <row r="4460" spans="2:2" x14ac:dyDescent="0.25">
      <c r="B4460"/>
    </row>
    <row r="4461" spans="2:2" x14ac:dyDescent="0.25">
      <c r="B4461"/>
    </row>
    <row r="4462" spans="2:2" x14ac:dyDescent="0.25">
      <c r="B4462"/>
    </row>
    <row r="4463" spans="2:2" x14ac:dyDescent="0.25">
      <c r="B4463"/>
    </row>
    <row r="4464" spans="2:2" x14ac:dyDescent="0.25">
      <c r="B4464"/>
    </row>
    <row r="4465" spans="2:2" x14ac:dyDescent="0.25">
      <c r="B4465"/>
    </row>
    <row r="4466" spans="2:2" x14ac:dyDescent="0.25">
      <c r="B4466"/>
    </row>
    <row r="4467" spans="2:2" x14ac:dyDescent="0.25">
      <c r="B4467"/>
    </row>
    <row r="4468" spans="2:2" x14ac:dyDescent="0.25">
      <c r="B4468"/>
    </row>
    <row r="4469" spans="2:2" x14ac:dyDescent="0.25">
      <c r="B4469"/>
    </row>
    <row r="4470" spans="2:2" x14ac:dyDescent="0.25">
      <c r="B4470"/>
    </row>
    <row r="4471" spans="2:2" x14ac:dyDescent="0.25">
      <c r="B4471"/>
    </row>
    <row r="4472" spans="2:2" x14ac:dyDescent="0.25">
      <c r="B4472"/>
    </row>
    <row r="4473" spans="2:2" x14ac:dyDescent="0.25">
      <c r="B4473"/>
    </row>
    <row r="4474" spans="2:2" x14ac:dyDescent="0.25">
      <c r="B4474"/>
    </row>
    <row r="4475" spans="2:2" x14ac:dyDescent="0.25">
      <c r="B4475"/>
    </row>
    <row r="4476" spans="2:2" x14ac:dyDescent="0.25">
      <c r="B4476"/>
    </row>
    <row r="4477" spans="2:2" x14ac:dyDescent="0.25">
      <c r="B4477"/>
    </row>
    <row r="4478" spans="2:2" x14ac:dyDescent="0.25">
      <c r="B4478"/>
    </row>
    <row r="4479" spans="2:2" x14ac:dyDescent="0.25">
      <c r="B4479"/>
    </row>
    <row r="4480" spans="2:2" x14ac:dyDescent="0.25">
      <c r="B4480"/>
    </row>
    <row r="4481" spans="2:2" x14ac:dyDescent="0.25">
      <c r="B4481"/>
    </row>
    <row r="4482" spans="2:2" x14ac:dyDescent="0.25">
      <c r="B4482"/>
    </row>
    <row r="4483" spans="2:2" x14ac:dyDescent="0.25">
      <c r="B4483"/>
    </row>
    <row r="4484" spans="2:2" x14ac:dyDescent="0.25">
      <c r="B4484"/>
    </row>
    <row r="4485" spans="2:2" x14ac:dyDescent="0.25">
      <c r="B4485"/>
    </row>
    <row r="4486" spans="2:2" x14ac:dyDescent="0.25">
      <c r="B4486"/>
    </row>
    <row r="4487" spans="2:2" x14ac:dyDescent="0.25">
      <c r="B4487"/>
    </row>
    <row r="4488" spans="2:2" x14ac:dyDescent="0.25">
      <c r="B4488"/>
    </row>
    <row r="4489" spans="2:2" x14ac:dyDescent="0.25">
      <c r="B4489"/>
    </row>
    <row r="4490" spans="2:2" x14ac:dyDescent="0.25">
      <c r="B4490"/>
    </row>
    <row r="4491" spans="2:2" x14ac:dyDescent="0.25">
      <c r="B4491"/>
    </row>
    <row r="4492" spans="2:2" x14ac:dyDescent="0.25">
      <c r="B4492"/>
    </row>
    <row r="4493" spans="2:2" x14ac:dyDescent="0.25">
      <c r="B4493"/>
    </row>
    <row r="4494" spans="2:2" x14ac:dyDescent="0.25">
      <c r="B4494"/>
    </row>
    <row r="4495" spans="2:2" x14ac:dyDescent="0.25">
      <c r="B4495"/>
    </row>
    <row r="4496" spans="2:2" x14ac:dyDescent="0.25">
      <c r="B4496"/>
    </row>
    <row r="4497" spans="2:2" x14ac:dyDescent="0.25">
      <c r="B4497"/>
    </row>
    <row r="4498" spans="2:2" x14ac:dyDescent="0.25">
      <c r="B4498"/>
    </row>
    <row r="4499" spans="2:2" x14ac:dyDescent="0.25">
      <c r="B4499"/>
    </row>
    <row r="4500" spans="2:2" x14ac:dyDescent="0.25">
      <c r="B4500"/>
    </row>
    <row r="4501" spans="2:2" x14ac:dyDescent="0.25">
      <c r="B4501"/>
    </row>
    <row r="4502" spans="2:2" x14ac:dyDescent="0.25">
      <c r="B4502"/>
    </row>
    <row r="4503" spans="2:2" x14ac:dyDescent="0.25">
      <c r="B4503"/>
    </row>
    <row r="4504" spans="2:2" x14ac:dyDescent="0.25">
      <c r="B4504"/>
    </row>
    <row r="4505" spans="2:2" x14ac:dyDescent="0.25">
      <c r="B4505"/>
    </row>
    <row r="4506" spans="2:2" x14ac:dyDescent="0.25">
      <c r="B4506"/>
    </row>
    <row r="4507" spans="2:2" x14ac:dyDescent="0.25">
      <c r="B4507"/>
    </row>
    <row r="4508" spans="2:2" x14ac:dyDescent="0.25">
      <c r="B4508"/>
    </row>
    <row r="4509" spans="2:2" x14ac:dyDescent="0.25">
      <c r="B4509"/>
    </row>
    <row r="4510" spans="2:2" x14ac:dyDescent="0.25">
      <c r="B4510"/>
    </row>
    <row r="4511" spans="2:2" x14ac:dyDescent="0.25">
      <c r="B4511"/>
    </row>
    <row r="4512" spans="2:2" x14ac:dyDescent="0.25">
      <c r="B4512"/>
    </row>
    <row r="4513" spans="2:2" x14ac:dyDescent="0.25">
      <c r="B4513"/>
    </row>
    <row r="4514" spans="2:2" x14ac:dyDescent="0.25">
      <c r="B4514"/>
    </row>
    <row r="4515" spans="2:2" x14ac:dyDescent="0.25">
      <c r="B4515"/>
    </row>
    <row r="4516" spans="2:2" x14ac:dyDescent="0.25">
      <c r="B4516"/>
    </row>
    <row r="4517" spans="2:2" x14ac:dyDescent="0.25">
      <c r="B4517"/>
    </row>
    <row r="4518" spans="2:2" x14ac:dyDescent="0.25">
      <c r="B4518"/>
    </row>
    <row r="4519" spans="2:2" x14ac:dyDescent="0.25">
      <c r="B4519"/>
    </row>
    <row r="4520" spans="2:2" x14ac:dyDescent="0.25">
      <c r="B4520"/>
    </row>
    <row r="4521" spans="2:2" x14ac:dyDescent="0.25">
      <c r="B4521"/>
    </row>
    <row r="4522" spans="2:2" x14ac:dyDescent="0.25">
      <c r="B4522"/>
    </row>
    <row r="4523" spans="2:2" x14ac:dyDescent="0.25">
      <c r="B4523"/>
    </row>
    <row r="4524" spans="2:2" x14ac:dyDescent="0.25">
      <c r="B4524"/>
    </row>
    <row r="4525" spans="2:2" x14ac:dyDescent="0.25">
      <c r="B4525"/>
    </row>
    <row r="4526" spans="2:2" x14ac:dyDescent="0.25">
      <c r="B4526"/>
    </row>
    <row r="4527" spans="2:2" x14ac:dyDescent="0.25">
      <c r="B4527"/>
    </row>
    <row r="4528" spans="2:2" x14ac:dyDescent="0.25">
      <c r="B4528"/>
    </row>
    <row r="4529" spans="2:2" x14ac:dyDescent="0.25">
      <c r="B4529"/>
    </row>
    <row r="4530" spans="2:2" x14ac:dyDescent="0.25">
      <c r="B4530"/>
    </row>
    <row r="4531" spans="2:2" x14ac:dyDescent="0.25">
      <c r="B4531"/>
    </row>
    <row r="4532" spans="2:2" x14ac:dyDescent="0.25">
      <c r="B4532"/>
    </row>
    <row r="4533" spans="2:2" x14ac:dyDescent="0.25">
      <c r="B4533"/>
    </row>
    <row r="4534" spans="2:2" x14ac:dyDescent="0.25">
      <c r="B4534"/>
    </row>
    <row r="4535" spans="2:2" x14ac:dyDescent="0.25">
      <c r="B4535"/>
    </row>
    <row r="4536" spans="2:2" x14ac:dyDescent="0.25">
      <c r="B4536"/>
    </row>
    <row r="4537" spans="2:2" x14ac:dyDescent="0.25">
      <c r="B4537"/>
    </row>
    <row r="4538" spans="2:2" x14ac:dyDescent="0.25">
      <c r="B4538"/>
    </row>
    <row r="4539" spans="2:2" x14ac:dyDescent="0.25">
      <c r="B4539"/>
    </row>
    <row r="4540" spans="2:2" x14ac:dyDescent="0.25">
      <c r="B4540"/>
    </row>
    <row r="4541" spans="2:2" x14ac:dyDescent="0.25">
      <c r="B4541"/>
    </row>
    <row r="4542" spans="2:2" x14ac:dyDescent="0.25">
      <c r="B4542"/>
    </row>
    <row r="4543" spans="2:2" x14ac:dyDescent="0.25">
      <c r="B4543"/>
    </row>
    <row r="4544" spans="2:2" x14ac:dyDescent="0.25">
      <c r="B4544"/>
    </row>
    <row r="4545" spans="2:2" x14ac:dyDescent="0.25">
      <c r="B4545"/>
    </row>
    <row r="4546" spans="2:2" x14ac:dyDescent="0.25">
      <c r="B4546"/>
    </row>
    <row r="4547" spans="2:2" x14ac:dyDescent="0.25">
      <c r="B4547"/>
    </row>
    <row r="4548" spans="2:2" x14ac:dyDescent="0.25">
      <c r="B4548"/>
    </row>
    <row r="4549" spans="2:2" x14ac:dyDescent="0.25">
      <c r="B4549"/>
    </row>
    <row r="4550" spans="2:2" x14ac:dyDescent="0.25">
      <c r="B4550"/>
    </row>
    <row r="4551" spans="2:2" x14ac:dyDescent="0.25">
      <c r="B4551"/>
    </row>
    <row r="4552" spans="2:2" x14ac:dyDescent="0.25">
      <c r="B4552"/>
    </row>
    <row r="4553" spans="2:2" x14ac:dyDescent="0.25">
      <c r="B4553"/>
    </row>
    <row r="4554" spans="2:2" x14ac:dyDescent="0.25">
      <c r="B4554"/>
    </row>
    <row r="4555" spans="2:2" x14ac:dyDescent="0.25">
      <c r="B4555"/>
    </row>
    <row r="4556" spans="2:2" x14ac:dyDescent="0.25">
      <c r="B4556"/>
    </row>
    <row r="4557" spans="2:2" x14ac:dyDescent="0.25">
      <c r="B4557"/>
    </row>
    <row r="4558" spans="2:2" x14ac:dyDescent="0.25">
      <c r="B4558"/>
    </row>
    <row r="4559" spans="2:2" x14ac:dyDescent="0.25">
      <c r="B4559"/>
    </row>
    <row r="4560" spans="2:2" x14ac:dyDescent="0.25">
      <c r="B4560"/>
    </row>
    <row r="4561" spans="2:2" x14ac:dyDescent="0.25">
      <c r="B4561"/>
    </row>
    <row r="4562" spans="2:2" x14ac:dyDescent="0.25">
      <c r="B4562"/>
    </row>
    <row r="4563" spans="2:2" x14ac:dyDescent="0.25">
      <c r="B4563"/>
    </row>
    <row r="4564" spans="2:2" x14ac:dyDescent="0.25">
      <c r="B4564"/>
    </row>
    <row r="4565" spans="2:2" x14ac:dyDescent="0.25">
      <c r="B4565"/>
    </row>
    <row r="4566" spans="2:2" x14ac:dyDescent="0.25">
      <c r="B4566"/>
    </row>
    <row r="4567" spans="2:2" x14ac:dyDescent="0.25">
      <c r="B4567"/>
    </row>
    <row r="4568" spans="2:2" x14ac:dyDescent="0.25">
      <c r="B4568"/>
    </row>
    <row r="4569" spans="2:2" x14ac:dyDescent="0.25">
      <c r="B4569"/>
    </row>
    <row r="4570" spans="2:2" x14ac:dyDescent="0.25">
      <c r="B4570"/>
    </row>
    <row r="4571" spans="2:2" x14ac:dyDescent="0.25">
      <c r="B4571"/>
    </row>
    <row r="4572" spans="2:2" x14ac:dyDescent="0.25">
      <c r="B4572"/>
    </row>
    <row r="4573" spans="2:2" x14ac:dyDescent="0.25">
      <c r="B4573"/>
    </row>
    <row r="4574" spans="2:2" x14ac:dyDescent="0.25">
      <c r="B4574"/>
    </row>
    <row r="4575" spans="2:2" x14ac:dyDescent="0.25">
      <c r="B4575"/>
    </row>
    <row r="4576" spans="2:2" x14ac:dyDescent="0.25">
      <c r="B4576"/>
    </row>
    <row r="4577" spans="2:2" x14ac:dyDescent="0.25">
      <c r="B4577"/>
    </row>
    <row r="4578" spans="2:2" x14ac:dyDescent="0.25">
      <c r="B4578"/>
    </row>
    <row r="4579" spans="2:2" x14ac:dyDescent="0.25">
      <c r="B4579"/>
    </row>
    <row r="4580" spans="2:2" x14ac:dyDescent="0.25">
      <c r="B4580"/>
    </row>
    <row r="4581" spans="2:2" x14ac:dyDescent="0.25">
      <c r="B4581"/>
    </row>
    <row r="4582" spans="2:2" x14ac:dyDescent="0.25">
      <c r="B4582"/>
    </row>
    <row r="4583" spans="2:2" x14ac:dyDescent="0.25">
      <c r="B4583"/>
    </row>
    <row r="4584" spans="2:2" x14ac:dyDescent="0.25">
      <c r="B4584"/>
    </row>
    <row r="4585" spans="2:2" x14ac:dyDescent="0.25">
      <c r="B4585"/>
    </row>
    <row r="4586" spans="2:2" x14ac:dyDescent="0.25">
      <c r="B4586"/>
    </row>
    <row r="4587" spans="2:2" x14ac:dyDescent="0.25">
      <c r="B4587"/>
    </row>
    <row r="4588" spans="2:2" x14ac:dyDescent="0.25">
      <c r="B4588"/>
    </row>
    <row r="4589" spans="2:2" x14ac:dyDescent="0.25">
      <c r="B4589"/>
    </row>
    <row r="4590" spans="2:2" x14ac:dyDescent="0.25">
      <c r="B4590"/>
    </row>
    <row r="4591" spans="2:2" x14ac:dyDescent="0.25">
      <c r="B4591"/>
    </row>
    <row r="4592" spans="2:2" x14ac:dyDescent="0.25">
      <c r="B4592"/>
    </row>
    <row r="4593" spans="2:2" x14ac:dyDescent="0.25">
      <c r="B4593"/>
    </row>
    <row r="4594" spans="2:2" x14ac:dyDescent="0.25">
      <c r="B4594"/>
    </row>
    <row r="4595" spans="2:2" x14ac:dyDescent="0.25">
      <c r="B4595"/>
    </row>
    <row r="4596" spans="2:2" x14ac:dyDescent="0.25">
      <c r="B4596"/>
    </row>
    <row r="4597" spans="2:2" x14ac:dyDescent="0.25">
      <c r="B4597"/>
    </row>
    <row r="4598" spans="2:2" x14ac:dyDescent="0.25">
      <c r="B4598"/>
    </row>
    <row r="4599" spans="2:2" x14ac:dyDescent="0.25">
      <c r="B4599"/>
    </row>
    <row r="4600" spans="2:2" x14ac:dyDescent="0.25">
      <c r="B4600"/>
    </row>
    <row r="4601" spans="2:2" x14ac:dyDescent="0.25">
      <c r="B4601"/>
    </row>
    <row r="4602" spans="2:2" x14ac:dyDescent="0.25">
      <c r="B4602"/>
    </row>
    <row r="4603" spans="2:2" x14ac:dyDescent="0.25">
      <c r="B4603"/>
    </row>
    <row r="4604" spans="2:2" x14ac:dyDescent="0.25">
      <c r="B4604"/>
    </row>
    <row r="4605" spans="2:2" x14ac:dyDescent="0.25">
      <c r="B4605"/>
    </row>
    <row r="4606" spans="2:2" x14ac:dyDescent="0.25">
      <c r="B4606"/>
    </row>
    <row r="4607" spans="2:2" x14ac:dyDescent="0.25">
      <c r="B4607"/>
    </row>
    <row r="4608" spans="2:2" x14ac:dyDescent="0.25">
      <c r="B4608"/>
    </row>
    <row r="4609" spans="2:2" x14ac:dyDescent="0.25">
      <c r="B4609"/>
    </row>
    <row r="4610" spans="2:2" x14ac:dyDescent="0.25">
      <c r="B4610"/>
    </row>
    <row r="4611" spans="2:2" x14ac:dyDescent="0.25">
      <c r="B4611"/>
    </row>
    <row r="4612" spans="2:2" x14ac:dyDescent="0.25">
      <c r="B4612"/>
    </row>
    <row r="4613" spans="2:2" x14ac:dyDescent="0.25">
      <c r="B4613"/>
    </row>
    <row r="4614" spans="2:2" x14ac:dyDescent="0.25">
      <c r="B4614"/>
    </row>
    <row r="4615" spans="2:2" x14ac:dyDescent="0.25">
      <c r="B4615"/>
    </row>
    <row r="4616" spans="2:2" x14ac:dyDescent="0.25">
      <c r="B4616"/>
    </row>
    <row r="4617" spans="2:2" x14ac:dyDescent="0.25">
      <c r="B4617"/>
    </row>
    <row r="4618" spans="2:2" x14ac:dyDescent="0.25">
      <c r="B4618"/>
    </row>
    <row r="4619" spans="2:2" x14ac:dyDescent="0.25">
      <c r="B4619"/>
    </row>
    <row r="4620" spans="2:2" x14ac:dyDescent="0.25">
      <c r="B4620"/>
    </row>
    <row r="4621" spans="2:2" x14ac:dyDescent="0.25">
      <c r="B4621"/>
    </row>
    <row r="4622" spans="2:2" x14ac:dyDescent="0.25">
      <c r="B4622"/>
    </row>
    <row r="4623" spans="2:2" x14ac:dyDescent="0.25">
      <c r="B4623"/>
    </row>
    <row r="4624" spans="2:2" x14ac:dyDescent="0.25">
      <c r="B4624"/>
    </row>
    <row r="4625" spans="2:2" x14ac:dyDescent="0.25">
      <c r="B4625"/>
    </row>
    <row r="4626" spans="2:2" x14ac:dyDescent="0.25">
      <c r="B4626"/>
    </row>
    <row r="4627" spans="2:2" x14ac:dyDescent="0.25">
      <c r="B4627"/>
    </row>
    <row r="4628" spans="2:2" x14ac:dyDescent="0.25">
      <c r="B4628"/>
    </row>
    <row r="4629" spans="2:2" x14ac:dyDescent="0.25">
      <c r="B4629"/>
    </row>
    <row r="4630" spans="2:2" x14ac:dyDescent="0.25">
      <c r="B4630"/>
    </row>
    <row r="4631" spans="2:2" x14ac:dyDescent="0.25">
      <c r="B4631"/>
    </row>
    <row r="4632" spans="2:2" x14ac:dyDescent="0.25">
      <c r="B4632"/>
    </row>
    <row r="4633" spans="2:2" x14ac:dyDescent="0.25">
      <c r="B4633"/>
    </row>
    <row r="4634" spans="2:2" x14ac:dyDescent="0.25">
      <c r="B4634"/>
    </row>
    <row r="4635" spans="2:2" x14ac:dyDescent="0.25">
      <c r="B4635"/>
    </row>
    <row r="4636" spans="2:2" x14ac:dyDescent="0.25">
      <c r="B4636"/>
    </row>
    <row r="4637" spans="2:2" x14ac:dyDescent="0.25">
      <c r="B4637"/>
    </row>
    <row r="4638" spans="2:2" x14ac:dyDescent="0.25">
      <c r="B4638"/>
    </row>
    <row r="4639" spans="2:2" x14ac:dyDescent="0.25">
      <c r="B4639"/>
    </row>
    <row r="4640" spans="2:2" x14ac:dyDescent="0.25">
      <c r="B4640"/>
    </row>
    <row r="4641" spans="2:2" x14ac:dyDescent="0.25">
      <c r="B4641"/>
    </row>
    <row r="4642" spans="2:2" x14ac:dyDescent="0.25">
      <c r="B4642"/>
    </row>
    <row r="4643" spans="2:2" x14ac:dyDescent="0.25">
      <c r="B4643"/>
    </row>
    <row r="4644" spans="2:2" x14ac:dyDescent="0.25">
      <c r="B4644"/>
    </row>
    <row r="4645" spans="2:2" x14ac:dyDescent="0.25">
      <c r="B4645"/>
    </row>
    <row r="4646" spans="2:2" x14ac:dyDescent="0.25">
      <c r="B4646"/>
    </row>
    <row r="4647" spans="2:2" x14ac:dyDescent="0.25">
      <c r="B4647"/>
    </row>
    <row r="4648" spans="2:2" x14ac:dyDescent="0.25">
      <c r="B4648"/>
    </row>
    <row r="4649" spans="2:2" x14ac:dyDescent="0.25">
      <c r="B4649"/>
    </row>
    <row r="4650" spans="2:2" x14ac:dyDescent="0.25">
      <c r="B4650"/>
    </row>
    <row r="4651" spans="2:2" x14ac:dyDescent="0.25">
      <c r="B4651"/>
    </row>
    <row r="4652" spans="2:2" x14ac:dyDescent="0.25">
      <c r="B4652"/>
    </row>
    <row r="4653" spans="2:2" x14ac:dyDescent="0.25">
      <c r="B4653"/>
    </row>
    <row r="4654" spans="2:2" x14ac:dyDescent="0.25">
      <c r="B4654"/>
    </row>
    <row r="4655" spans="2:2" x14ac:dyDescent="0.25">
      <c r="B4655"/>
    </row>
    <row r="4656" spans="2:2" x14ac:dyDescent="0.25">
      <c r="B4656"/>
    </row>
    <row r="4657" spans="2:2" x14ac:dyDescent="0.25">
      <c r="B4657"/>
    </row>
    <row r="4658" spans="2:2" x14ac:dyDescent="0.25">
      <c r="B4658"/>
    </row>
    <row r="4659" spans="2:2" x14ac:dyDescent="0.25">
      <c r="B4659"/>
    </row>
    <row r="4660" spans="2:2" x14ac:dyDescent="0.25">
      <c r="B4660"/>
    </row>
    <row r="4661" spans="2:2" x14ac:dyDescent="0.25">
      <c r="B4661"/>
    </row>
    <row r="4662" spans="2:2" x14ac:dyDescent="0.25">
      <c r="B4662"/>
    </row>
    <row r="4663" spans="2:2" x14ac:dyDescent="0.25">
      <c r="B4663"/>
    </row>
    <row r="4664" spans="2:2" x14ac:dyDescent="0.25">
      <c r="B4664"/>
    </row>
    <row r="4665" spans="2:2" x14ac:dyDescent="0.25">
      <c r="B4665"/>
    </row>
    <row r="4666" spans="2:2" x14ac:dyDescent="0.25">
      <c r="B4666"/>
    </row>
    <row r="4667" spans="2:2" x14ac:dyDescent="0.25">
      <c r="B4667"/>
    </row>
    <row r="4668" spans="2:2" x14ac:dyDescent="0.25">
      <c r="B4668"/>
    </row>
    <row r="4669" spans="2:2" x14ac:dyDescent="0.25">
      <c r="B4669"/>
    </row>
    <row r="4670" spans="2:2" x14ac:dyDescent="0.25">
      <c r="B4670"/>
    </row>
    <row r="4671" spans="2:2" x14ac:dyDescent="0.25">
      <c r="B4671"/>
    </row>
    <row r="4672" spans="2:2" x14ac:dyDescent="0.25">
      <c r="B4672"/>
    </row>
    <row r="4673" spans="2:2" x14ac:dyDescent="0.25">
      <c r="B4673"/>
    </row>
    <row r="4674" spans="2:2" x14ac:dyDescent="0.25">
      <c r="B4674"/>
    </row>
    <row r="4675" spans="2:2" x14ac:dyDescent="0.25">
      <c r="B4675"/>
    </row>
    <row r="4676" spans="2:2" x14ac:dyDescent="0.25">
      <c r="B4676"/>
    </row>
    <row r="4677" spans="2:2" x14ac:dyDescent="0.25">
      <c r="B4677"/>
    </row>
    <row r="4678" spans="2:2" x14ac:dyDescent="0.25">
      <c r="B4678"/>
    </row>
    <row r="4679" spans="2:2" x14ac:dyDescent="0.25">
      <c r="B4679"/>
    </row>
    <row r="4680" spans="2:2" x14ac:dyDescent="0.25">
      <c r="B4680"/>
    </row>
    <row r="4681" spans="2:2" x14ac:dyDescent="0.25">
      <c r="B4681"/>
    </row>
    <row r="4682" spans="2:2" x14ac:dyDescent="0.25">
      <c r="B4682"/>
    </row>
    <row r="4683" spans="2:2" x14ac:dyDescent="0.25">
      <c r="B4683"/>
    </row>
    <row r="4684" spans="2:2" x14ac:dyDescent="0.25">
      <c r="B4684"/>
    </row>
    <row r="4685" spans="2:2" x14ac:dyDescent="0.25">
      <c r="B4685"/>
    </row>
    <row r="4686" spans="2:2" x14ac:dyDescent="0.25">
      <c r="B4686"/>
    </row>
    <row r="4687" spans="2:2" x14ac:dyDescent="0.25">
      <c r="B4687"/>
    </row>
    <row r="4688" spans="2:2" x14ac:dyDescent="0.25">
      <c r="B4688"/>
    </row>
    <row r="4689" spans="2:2" x14ac:dyDescent="0.25">
      <c r="B4689"/>
    </row>
    <row r="4690" spans="2:2" x14ac:dyDescent="0.25">
      <c r="B4690"/>
    </row>
    <row r="4691" spans="2:2" x14ac:dyDescent="0.25">
      <c r="B4691"/>
    </row>
    <row r="4692" spans="2:2" x14ac:dyDescent="0.25">
      <c r="B4692"/>
    </row>
    <row r="4693" spans="2:2" x14ac:dyDescent="0.25">
      <c r="B4693"/>
    </row>
    <row r="4694" spans="2:2" x14ac:dyDescent="0.25">
      <c r="B4694"/>
    </row>
    <row r="4695" spans="2:2" x14ac:dyDescent="0.25">
      <c r="B4695"/>
    </row>
    <row r="4696" spans="2:2" x14ac:dyDescent="0.25">
      <c r="B4696"/>
    </row>
    <row r="4697" spans="2:2" x14ac:dyDescent="0.25">
      <c r="B4697"/>
    </row>
    <row r="4698" spans="2:2" x14ac:dyDescent="0.25">
      <c r="B4698"/>
    </row>
    <row r="4699" spans="2:2" x14ac:dyDescent="0.25">
      <c r="B4699"/>
    </row>
    <row r="4700" spans="2:2" x14ac:dyDescent="0.25">
      <c r="B4700"/>
    </row>
    <row r="4701" spans="2:2" x14ac:dyDescent="0.25">
      <c r="B4701"/>
    </row>
    <row r="4702" spans="2:2" x14ac:dyDescent="0.25">
      <c r="B4702"/>
    </row>
    <row r="4703" spans="2:2" x14ac:dyDescent="0.25">
      <c r="B4703"/>
    </row>
    <row r="4704" spans="2:2" x14ac:dyDescent="0.25">
      <c r="B4704"/>
    </row>
    <row r="4705" spans="2:2" x14ac:dyDescent="0.25">
      <c r="B4705"/>
    </row>
    <row r="4706" spans="2:2" x14ac:dyDescent="0.25">
      <c r="B4706"/>
    </row>
    <row r="4707" spans="2:2" x14ac:dyDescent="0.25">
      <c r="B4707"/>
    </row>
    <row r="4708" spans="2:2" x14ac:dyDescent="0.25">
      <c r="B4708"/>
    </row>
    <row r="4709" spans="2:2" x14ac:dyDescent="0.25">
      <c r="B4709"/>
    </row>
    <row r="4710" spans="2:2" x14ac:dyDescent="0.25">
      <c r="B4710"/>
    </row>
    <row r="4711" spans="2:2" x14ac:dyDescent="0.25">
      <c r="B4711"/>
    </row>
    <row r="4712" spans="2:2" x14ac:dyDescent="0.25">
      <c r="B4712"/>
    </row>
    <row r="4713" spans="2:2" x14ac:dyDescent="0.25">
      <c r="B4713"/>
    </row>
    <row r="4714" spans="2:2" x14ac:dyDescent="0.25">
      <c r="B4714"/>
    </row>
    <row r="4715" spans="2:2" x14ac:dyDescent="0.25">
      <c r="B4715"/>
    </row>
    <row r="4716" spans="2:2" x14ac:dyDescent="0.25">
      <c r="B4716"/>
    </row>
    <row r="4717" spans="2:2" x14ac:dyDescent="0.25">
      <c r="B4717"/>
    </row>
    <row r="4718" spans="2:2" x14ac:dyDescent="0.25">
      <c r="B4718"/>
    </row>
    <row r="4719" spans="2:2" x14ac:dyDescent="0.25">
      <c r="B4719"/>
    </row>
    <row r="4720" spans="2:2" x14ac:dyDescent="0.25">
      <c r="B4720"/>
    </row>
    <row r="4721" spans="2:2" x14ac:dyDescent="0.25">
      <c r="B4721"/>
    </row>
    <row r="4722" spans="2:2" x14ac:dyDescent="0.25">
      <c r="B4722"/>
    </row>
    <row r="4723" spans="2:2" x14ac:dyDescent="0.25">
      <c r="B4723"/>
    </row>
    <row r="4724" spans="2:2" x14ac:dyDescent="0.25">
      <c r="B4724"/>
    </row>
    <row r="4725" spans="2:2" x14ac:dyDescent="0.25">
      <c r="B4725"/>
    </row>
    <row r="4726" spans="2:2" x14ac:dyDescent="0.25">
      <c r="B4726"/>
    </row>
    <row r="4727" spans="2:2" x14ac:dyDescent="0.25">
      <c r="B4727"/>
    </row>
    <row r="4728" spans="2:2" x14ac:dyDescent="0.25">
      <c r="B4728"/>
    </row>
    <row r="4729" spans="2:2" x14ac:dyDescent="0.25">
      <c r="B4729"/>
    </row>
    <row r="4730" spans="2:2" x14ac:dyDescent="0.25">
      <c r="B4730"/>
    </row>
    <row r="4731" spans="2:2" x14ac:dyDescent="0.25">
      <c r="B4731"/>
    </row>
    <row r="4732" spans="2:2" x14ac:dyDescent="0.25">
      <c r="B4732"/>
    </row>
    <row r="4733" spans="2:2" x14ac:dyDescent="0.25">
      <c r="B4733"/>
    </row>
    <row r="4734" spans="2:2" x14ac:dyDescent="0.25">
      <c r="B4734"/>
    </row>
    <row r="4735" spans="2:2" x14ac:dyDescent="0.25">
      <c r="B4735"/>
    </row>
    <row r="4736" spans="2:2" x14ac:dyDescent="0.25">
      <c r="B4736"/>
    </row>
    <row r="4737" spans="2:2" x14ac:dyDescent="0.25">
      <c r="B4737"/>
    </row>
    <row r="4738" spans="2:2" x14ac:dyDescent="0.25">
      <c r="B4738"/>
    </row>
    <row r="4739" spans="2:2" x14ac:dyDescent="0.25">
      <c r="B4739"/>
    </row>
    <row r="4740" spans="2:2" x14ac:dyDescent="0.25">
      <c r="B4740"/>
    </row>
    <row r="4741" spans="2:2" x14ac:dyDescent="0.25">
      <c r="B4741"/>
    </row>
    <row r="4742" spans="2:2" x14ac:dyDescent="0.25">
      <c r="B4742"/>
    </row>
    <row r="4743" spans="2:2" x14ac:dyDescent="0.25">
      <c r="B4743"/>
    </row>
    <row r="4744" spans="2:2" x14ac:dyDescent="0.25">
      <c r="B4744"/>
    </row>
    <row r="4745" spans="2:2" x14ac:dyDescent="0.25">
      <c r="B4745"/>
    </row>
    <row r="4746" spans="2:2" x14ac:dyDescent="0.25">
      <c r="B4746"/>
    </row>
    <row r="4747" spans="2:2" x14ac:dyDescent="0.25">
      <c r="B4747"/>
    </row>
    <row r="4748" spans="2:2" x14ac:dyDescent="0.25">
      <c r="B4748"/>
    </row>
    <row r="4749" spans="2:2" x14ac:dyDescent="0.25">
      <c r="B4749"/>
    </row>
    <row r="4750" spans="2:2" x14ac:dyDescent="0.25">
      <c r="B4750"/>
    </row>
    <row r="4751" spans="2:2" x14ac:dyDescent="0.25">
      <c r="B4751"/>
    </row>
    <row r="4752" spans="2:2" x14ac:dyDescent="0.25">
      <c r="B4752"/>
    </row>
    <row r="4753" spans="2:2" x14ac:dyDescent="0.25">
      <c r="B4753"/>
    </row>
    <row r="4754" spans="2:2" x14ac:dyDescent="0.25">
      <c r="B4754"/>
    </row>
    <row r="4755" spans="2:2" x14ac:dyDescent="0.25">
      <c r="B4755"/>
    </row>
    <row r="4756" spans="2:2" x14ac:dyDescent="0.25">
      <c r="B4756"/>
    </row>
    <row r="4757" spans="2:2" x14ac:dyDescent="0.25">
      <c r="B4757"/>
    </row>
    <row r="4758" spans="2:2" x14ac:dyDescent="0.25">
      <c r="B4758"/>
    </row>
    <row r="4759" spans="2:2" x14ac:dyDescent="0.25">
      <c r="B4759"/>
    </row>
    <row r="4760" spans="2:2" x14ac:dyDescent="0.25">
      <c r="B4760"/>
    </row>
    <row r="4761" spans="2:2" x14ac:dyDescent="0.25">
      <c r="B4761"/>
    </row>
    <row r="4762" spans="2:2" x14ac:dyDescent="0.25">
      <c r="B4762"/>
    </row>
    <row r="4763" spans="2:2" x14ac:dyDescent="0.25">
      <c r="B4763"/>
    </row>
    <row r="4764" spans="2:2" x14ac:dyDescent="0.25">
      <c r="B4764"/>
    </row>
    <row r="4765" spans="2:2" x14ac:dyDescent="0.25">
      <c r="B4765"/>
    </row>
    <row r="4766" spans="2:2" x14ac:dyDescent="0.25">
      <c r="B4766"/>
    </row>
    <row r="4767" spans="2:2" x14ac:dyDescent="0.25">
      <c r="B4767"/>
    </row>
    <row r="4768" spans="2:2" x14ac:dyDescent="0.25">
      <c r="B4768"/>
    </row>
    <row r="4769" spans="2:2" x14ac:dyDescent="0.25">
      <c r="B4769"/>
    </row>
    <row r="4770" spans="2:2" x14ac:dyDescent="0.25">
      <c r="B4770"/>
    </row>
    <row r="4771" spans="2:2" x14ac:dyDescent="0.25">
      <c r="B4771"/>
    </row>
    <row r="4772" spans="2:2" x14ac:dyDescent="0.25">
      <c r="B4772"/>
    </row>
    <row r="4773" spans="2:2" x14ac:dyDescent="0.25">
      <c r="B4773"/>
    </row>
    <row r="4774" spans="2:2" x14ac:dyDescent="0.25">
      <c r="B4774"/>
    </row>
    <row r="4775" spans="2:2" x14ac:dyDescent="0.25">
      <c r="B4775"/>
    </row>
    <row r="4776" spans="2:2" x14ac:dyDescent="0.25">
      <c r="B4776"/>
    </row>
    <row r="4777" spans="2:2" x14ac:dyDescent="0.25">
      <c r="B4777"/>
    </row>
    <row r="4778" spans="2:2" x14ac:dyDescent="0.25">
      <c r="B4778"/>
    </row>
    <row r="4779" spans="2:2" x14ac:dyDescent="0.25">
      <c r="B4779"/>
    </row>
    <row r="4780" spans="2:2" x14ac:dyDescent="0.25">
      <c r="B4780"/>
    </row>
    <row r="4781" spans="2:2" x14ac:dyDescent="0.25">
      <c r="B4781"/>
    </row>
    <row r="4782" spans="2:2" x14ac:dyDescent="0.25">
      <c r="B4782"/>
    </row>
    <row r="4783" spans="2:2" x14ac:dyDescent="0.25">
      <c r="B4783"/>
    </row>
    <row r="4784" spans="2:2" x14ac:dyDescent="0.25">
      <c r="B4784"/>
    </row>
    <row r="4785" spans="2:2" x14ac:dyDescent="0.25">
      <c r="B4785"/>
    </row>
    <row r="4786" spans="2:2" x14ac:dyDescent="0.25">
      <c r="B4786"/>
    </row>
    <row r="4787" spans="2:2" x14ac:dyDescent="0.25">
      <c r="B4787"/>
    </row>
    <row r="4788" spans="2:2" x14ac:dyDescent="0.25">
      <c r="B4788"/>
    </row>
    <row r="4789" spans="2:2" x14ac:dyDescent="0.25">
      <c r="B4789"/>
    </row>
    <row r="4790" spans="2:2" x14ac:dyDescent="0.25">
      <c r="B4790"/>
    </row>
    <row r="4791" spans="2:2" x14ac:dyDescent="0.25">
      <c r="B4791"/>
    </row>
    <row r="4792" spans="2:2" x14ac:dyDescent="0.25">
      <c r="B4792"/>
    </row>
    <row r="4793" spans="2:2" x14ac:dyDescent="0.25">
      <c r="B4793"/>
    </row>
    <row r="4794" spans="2:2" x14ac:dyDescent="0.25">
      <c r="B4794"/>
    </row>
    <row r="4795" spans="2:2" x14ac:dyDescent="0.25">
      <c r="B4795"/>
    </row>
    <row r="4796" spans="2:2" x14ac:dyDescent="0.25">
      <c r="B4796"/>
    </row>
    <row r="4797" spans="2:2" x14ac:dyDescent="0.25">
      <c r="B4797"/>
    </row>
    <row r="4798" spans="2:2" x14ac:dyDescent="0.25">
      <c r="B4798"/>
    </row>
    <row r="4799" spans="2:2" x14ac:dyDescent="0.25">
      <c r="B4799"/>
    </row>
    <row r="4800" spans="2:2" x14ac:dyDescent="0.25">
      <c r="B4800"/>
    </row>
    <row r="4801" spans="2:2" x14ac:dyDescent="0.25">
      <c r="B4801"/>
    </row>
    <row r="4802" spans="2:2" x14ac:dyDescent="0.25">
      <c r="B4802"/>
    </row>
    <row r="4803" spans="2:2" x14ac:dyDescent="0.25">
      <c r="B4803"/>
    </row>
    <row r="4804" spans="2:2" x14ac:dyDescent="0.25">
      <c r="B4804"/>
    </row>
    <row r="4805" spans="2:2" x14ac:dyDescent="0.25">
      <c r="B4805"/>
    </row>
    <row r="4806" spans="2:2" x14ac:dyDescent="0.25">
      <c r="B4806"/>
    </row>
    <row r="4807" spans="2:2" x14ac:dyDescent="0.25">
      <c r="B4807"/>
    </row>
    <row r="4808" spans="2:2" x14ac:dyDescent="0.25">
      <c r="B4808"/>
    </row>
    <row r="4809" spans="2:2" x14ac:dyDescent="0.25">
      <c r="B4809"/>
    </row>
    <row r="4810" spans="2:2" x14ac:dyDescent="0.25">
      <c r="B4810"/>
    </row>
    <row r="4811" spans="2:2" x14ac:dyDescent="0.25">
      <c r="B4811"/>
    </row>
    <row r="4812" spans="2:2" x14ac:dyDescent="0.25">
      <c r="B4812"/>
    </row>
    <row r="4813" spans="2:2" x14ac:dyDescent="0.25">
      <c r="B4813"/>
    </row>
    <row r="4814" spans="2:2" x14ac:dyDescent="0.25">
      <c r="B4814"/>
    </row>
    <row r="4815" spans="2:2" x14ac:dyDescent="0.25">
      <c r="B4815"/>
    </row>
    <row r="4816" spans="2:2" x14ac:dyDescent="0.25">
      <c r="B4816"/>
    </row>
    <row r="4817" spans="2:2" x14ac:dyDescent="0.25">
      <c r="B4817"/>
    </row>
    <row r="4818" spans="2:2" x14ac:dyDescent="0.25">
      <c r="B4818"/>
    </row>
    <row r="4819" spans="2:2" x14ac:dyDescent="0.25">
      <c r="B4819"/>
    </row>
    <row r="4820" spans="2:2" x14ac:dyDescent="0.25">
      <c r="B4820"/>
    </row>
    <row r="4821" spans="2:2" x14ac:dyDescent="0.25">
      <c r="B4821"/>
    </row>
    <row r="4822" spans="2:2" x14ac:dyDescent="0.25">
      <c r="B4822"/>
    </row>
    <row r="4823" spans="2:2" x14ac:dyDescent="0.25">
      <c r="B4823"/>
    </row>
    <row r="4824" spans="2:2" x14ac:dyDescent="0.25">
      <c r="B4824"/>
    </row>
    <row r="4825" spans="2:2" x14ac:dyDescent="0.25">
      <c r="B4825"/>
    </row>
    <row r="4826" spans="2:2" x14ac:dyDescent="0.25">
      <c r="B4826"/>
    </row>
    <row r="4827" spans="2:2" x14ac:dyDescent="0.25">
      <c r="B4827"/>
    </row>
    <row r="4828" spans="2:2" x14ac:dyDescent="0.25">
      <c r="B4828"/>
    </row>
    <row r="4829" spans="2:2" x14ac:dyDescent="0.25">
      <c r="B4829"/>
    </row>
    <row r="4830" spans="2:2" x14ac:dyDescent="0.25">
      <c r="B4830"/>
    </row>
    <row r="4831" spans="2:2" x14ac:dyDescent="0.25">
      <c r="B4831"/>
    </row>
    <row r="4832" spans="2:2" x14ac:dyDescent="0.25">
      <c r="B4832"/>
    </row>
    <row r="4833" spans="2:2" x14ac:dyDescent="0.25">
      <c r="B4833"/>
    </row>
    <row r="4834" spans="2:2" x14ac:dyDescent="0.25">
      <c r="B4834"/>
    </row>
    <row r="4835" spans="2:2" x14ac:dyDescent="0.25">
      <c r="B4835"/>
    </row>
    <row r="4836" spans="2:2" x14ac:dyDescent="0.25">
      <c r="B4836"/>
    </row>
    <row r="4837" spans="2:2" x14ac:dyDescent="0.25">
      <c r="B4837"/>
    </row>
    <row r="4838" spans="2:2" x14ac:dyDescent="0.25">
      <c r="B4838"/>
    </row>
    <row r="4839" spans="2:2" x14ac:dyDescent="0.25">
      <c r="B4839"/>
    </row>
    <row r="4840" spans="2:2" x14ac:dyDescent="0.25">
      <c r="B4840"/>
    </row>
    <row r="4841" spans="2:2" x14ac:dyDescent="0.25">
      <c r="B4841"/>
    </row>
    <row r="4842" spans="2:2" x14ac:dyDescent="0.25">
      <c r="B4842"/>
    </row>
    <row r="4843" spans="2:2" x14ac:dyDescent="0.25">
      <c r="B4843"/>
    </row>
    <row r="4844" spans="2:2" x14ac:dyDescent="0.25">
      <c r="B4844"/>
    </row>
    <row r="4845" spans="2:2" x14ac:dyDescent="0.25">
      <c r="B4845"/>
    </row>
    <row r="4846" spans="2:2" x14ac:dyDescent="0.25">
      <c r="B4846"/>
    </row>
    <row r="4847" spans="2:2" x14ac:dyDescent="0.25">
      <c r="B4847"/>
    </row>
    <row r="4848" spans="2:2" x14ac:dyDescent="0.25">
      <c r="B4848"/>
    </row>
    <row r="4849" spans="2:2" x14ac:dyDescent="0.25">
      <c r="B4849"/>
    </row>
    <row r="4850" spans="2:2" x14ac:dyDescent="0.25">
      <c r="B4850"/>
    </row>
    <row r="4851" spans="2:2" x14ac:dyDescent="0.25">
      <c r="B4851"/>
    </row>
    <row r="4852" spans="2:2" x14ac:dyDescent="0.25">
      <c r="B4852"/>
    </row>
    <row r="4853" spans="2:2" x14ac:dyDescent="0.25">
      <c r="B4853"/>
    </row>
    <row r="4854" spans="2:2" x14ac:dyDescent="0.25">
      <c r="B4854"/>
    </row>
    <row r="4855" spans="2:2" x14ac:dyDescent="0.25">
      <c r="B4855"/>
    </row>
    <row r="4856" spans="2:2" x14ac:dyDescent="0.25">
      <c r="B4856"/>
    </row>
    <row r="4857" spans="2:2" x14ac:dyDescent="0.25">
      <c r="B4857"/>
    </row>
    <row r="4858" spans="2:2" x14ac:dyDescent="0.25">
      <c r="B4858"/>
    </row>
    <row r="4859" spans="2:2" x14ac:dyDescent="0.25">
      <c r="B4859"/>
    </row>
    <row r="4860" spans="2:2" x14ac:dyDescent="0.25">
      <c r="B4860"/>
    </row>
    <row r="4861" spans="2:2" x14ac:dyDescent="0.25">
      <c r="B4861"/>
    </row>
    <row r="4862" spans="2:2" x14ac:dyDescent="0.25">
      <c r="B4862"/>
    </row>
    <row r="4863" spans="2:2" x14ac:dyDescent="0.25">
      <c r="B4863"/>
    </row>
    <row r="4864" spans="2:2" x14ac:dyDescent="0.25">
      <c r="B4864"/>
    </row>
    <row r="4865" spans="2:2" x14ac:dyDescent="0.25">
      <c r="B4865"/>
    </row>
    <row r="4866" spans="2:2" x14ac:dyDescent="0.25">
      <c r="B4866"/>
    </row>
    <row r="4867" spans="2:2" x14ac:dyDescent="0.25">
      <c r="B4867"/>
    </row>
    <row r="4868" spans="2:2" x14ac:dyDescent="0.25">
      <c r="B4868"/>
    </row>
    <row r="4869" spans="2:2" x14ac:dyDescent="0.25">
      <c r="B4869"/>
    </row>
    <row r="4870" spans="2:2" x14ac:dyDescent="0.25">
      <c r="B4870"/>
    </row>
    <row r="4871" spans="2:2" x14ac:dyDescent="0.25">
      <c r="B4871"/>
    </row>
    <row r="4872" spans="2:2" x14ac:dyDescent="0.25">
      <c r="B4872"/>
    </row>
    <row r="4873" spans="2:2" x14ac:dyDescent="0.25">
      <c r="B4873"/>
    </row>
    <row r="4874" spans="2:2" x14ac:dyDescent="0.25">
      <c r="B4874"/>
    </row>
    <row r="4875" spans="2:2" x14ac:dyDescent="0.25">
      <c r="B4875"/>
    </row>
    <row r="4876" spans="2:2" x14ac:dyDescent="0.25">
      <c r="B4876"/>
    </row>
    <row r="4877" spans="2:2" x14ac:dyDescent="0.25">
      <c r="B4877"/>
    </row>
    <row r="4878" spans="2:2" x14ac:dyDescent="0.25">
      <c r="B4878"/>
    </row>
    <row r="4879" spans="2:2" x14ac:dyDescent="0.25">
      <c r="B4879"/>
    </row>
    <row r="4880" spans="2:2" x14ac:dyDescent="0.25">
      <c r="B4880"/>
    </row>
    <row r="4881" spans="2:2" x14ac:dyDescent="0.25">
      <c r="B4881"/>
    </row>
    <row r="4882" spans="2:2" x14ac:dyDescent="0.25">
      <c r="B4882"/>
    </row>
    <row r="4883" spans="2:2" x14ac:dyDescent="0.25">
      <c r="B4883"/>
    </row>
    <row r="4884" spans="2:2" x14ac:dyDescent="0.25">
      <c r="B4884"/>
    </row>
    <row r="4885" spans="2:2" x14ac:dyDescent="0.25">
      <c r="B4885"/>
    </row>
    <row r="4886" spans="2:2" x14ac:dyDescent="0.25">
      <c r="B4886"/>
    </row>
    <row r="4887" spans="2:2" x14ac:dyDescent="0.25">
      <c r="B4887"/>
    </row>
    <row r="4888" spans="2:2" x14ac:dyDescent="0.25">
      <c r="B4888"/>
    </row>
    <row r="4889" spans="2:2" x14ac:dyDescent="0.25">
      <c r="B4889"/>
    </row>
    <row r="4890" spans="2:2" x14ac:dyDescent="0.25">
      <c r="B4890"/>
    </row>
    <row r="4891" spans="2:2" x14ac:dyDescent="0.25">
      <c r="B4891"/>
    </row>
    <row r="4892" spans="2:2" x14ac:dyDescent="0.25">
      <c r="B4892"/>
    </row>
    <row r="4893" spans="2:2" x14ac:dyDescent="0.25">
      <c r="B4893"/>
    </row>
    <row r="4894" spans="2:2" x14ac:dyDescent="0.25">
      <c r="B4894"/>
    </row>
    <row r="4895" spans="2:2" x14ac:dyDescent="0.25">
      <c r="B4895"/>
    </row>
    <row r="4896" spans="2:2" x14ac:dyDescent="0.25">
      <c r="B4896"/>
    </row>
    <row r="4897" spans="2:2" x14ac:dyDescent="0.25">
      <c r="B4897"/>
    </row>
    <row r="4898" spans="2:2" x14ac:dyDescent="0.25">
      <c r="B4898"/>
    </row>
    <row r="4899" spans="2:2" x14ac:dyDescent="0.25">
      <c r="B4899"/>
    </row>
    <row r="4900" spans="2:2" x14ac:dyDescent="0.25">
      <c r="B4900"/>
    </row>
    <row r="4901" spans="2:2" x14ac:dyDescent="0.25">
      <c r="B4901"/>
    </row>
    <row r="4902" spans="2:2" x14ac:dyDescent="0.25">
      <c r="B4902"/>
    </row>
    <row r="4903" spans="2:2" x14ac:dyDescent="0.25">
      <c r="B4903"/>
    </row>
    <row r="4904" spans="2:2" x14ac:dyDescent="0.25">
      <c r="B4904"/>
    </row>
    <row r="4905" spans="2:2" x14ac:dyDescent="0.25">
      <c r="B4905"/>
    </row>
    <row r="4906" spans="2:2" x14ac:dyDescent="0.25">
      <c r="B4906"/>
    </row>
    <row r="4907" spans="2:2" x14ac:dyDescent="0.25">
      <c r="B4907"/>
    </row>
    <row r="4908" spans="2:2" x14ac:dyDescent="0.25">
      <c r="B4908"/>
    </row>
    <row r="4909" spans="2:2" x14ac:dyDescent="0.25">
      <c r="B4909"/>
    </row>
    <row r="4910" spans="2:2" x14ac:dyDescent="0.25">
      <c r="B4910"/>
    </row>
    <row r="4911" spans="2:2" x14ac:dyDescent="0.25">
      <c r="B4911"/>
    </row>
    <row r="4912" spans="2:2" x14ac:dyDescent="0.25">
      <c r="B4912"/>
    </row>
    <row r="4913" spans="2:2" x14ac:dyDescent="0.25">
      <c r="B4913"/>
    </row>
    <row r="4914" spans="2:2" x14ac:dyDescent="0.25">
      <c r="B4914"/>
    </row>
    <row r="4915" spans="2:2" x14ac:dyDescent="0.25">
      <c r="B4915"/>
    </row>
    <row r="4916" spans="2:2" x14ac:dyDescent="0.25">
      <c r="B4916"/>
    </row>
    <row r="4917" spans="2:2" x14ac:dyDescent="0.25">
      <c r="B4917"/>
    </row>
    <row r="4918" spans="2:2" x14ac:dyDescent="0.25">
      <c r="B4918"/>
    </row>
    <row r="4919" spans="2:2" x14ac:dyDescent="0.25">
      <c r="B4919"/>
    </row>
    <row r="4920" spans="2:2" x14ac:dyDescent="0.25">
      <c r="B4920"/>
    </row>
    <row r="4921" spans="2:2" x14ac:dyDescent="0.25">
      <c r="B4921"/>
    </row>
    <row r="4922" spans="2:2" x14ac:dyDescent="0.25">
      <c r="B4922"/>
    </row>
    <row r="4923" spans="2:2" x14ac:dyDescent="0.25">
      <c r="B4923"/>
    </row>
    <row r="4924" spans="2:2" x14ac:dyDescent="0.25">
      <c r="B4924"/>
    </row>
    <row r="4925" spans="2:2" x14ac:dyDescent="0.25">
      <c r="B4925"/>
    </row>
    <row r="4926" spans="2:2" x14ac:dyDescent="0.25">
      <c r="B4926"/>
    </row>
    <row r="4927" spans="2:2" x14ac:dyDescent="0.25">
      <c r="B4927"/>
    </row>
    <row r="4928" spans="2:2" x14ac:dyDescent="0.25">
      <c r="B4928"/>
    </row>
    <row r="4929" spans="2:2" x14ac:dyDescent="0.25">
      <c r="B4929"/>
    </row>
    <row r="4930" spans="2:2" x14ac:dyDescent="0.25">
      <c r="B4930"/>
    </row>
    <row r="4931" spans="2:2" x14ac:dyDescent="0.25">
      <c r="B4931"/>
    </row>
    <row r="4932" spans="2:2" x14ac:dyDescent="0.25">
      <c r="B4932"/>
    </row>
    <row r="4933" spans="2:2" x14ac:dyDescent="0.25">
      <c r="B4933"/>
    </row>
    <row r="4934" spans="2:2" x14ac:dyDescent="0.25">
      <c r="B4934"/>
    </row>
    <row r="4935" spans="2:2" x14ac:dyDescent="0.25">
      <c r="B4935"/>
    </row>
    <row r="4936" spans="2:2" x14ac:dyDescent="0.25">
      <c r="B4936"/>
    </row>
    <row r="4937" spans="2:2" x14ac:dyDescent="0.25">
      <c r="B4937"/>
    </row>
    <row r="4938" spans="2:2" x14ac:dyDescent="0.25">
      <c r="B4938"/>
    </row>
    <row r="4939" spans="2:2" x14ac:dyDescent="0.25">
      <c r="B4939"/>
    </row>
    <row r="4940" spans="2:2" x14ac:dyDescent="0.25">
      <c r="B4940"/>
    </row>
    <row r="4941" spans="2:2" x14ac:dyDescent="0.25">
      <c r="B4941"/>
    </row>
    <row r="4942" spans="2:2" x14ac:dyDescent="0.25">
      <c r="B4942"/>
    </row>
    <row r="4943" spans="2:2" x14ac:dyDescent="0.25">
      <c r="B4943"/>
    </row>
    <row r="4944" spans="2:2" x14ac:dyDescent="0.25">
      <c r="B4944"/>
    </row>
    <row r="4945" spans="2:2" x14ac:dyDescent="0.25">
      <c r="B4945"/>
    </row>
    <row r="4946" spans="2:2" x14ac:dyDescent="0.25">
      <c r="B4946"/>
    </row>
    <row r="4947" spans="2:2" x14ac:dyDescent="0.25">
      <c r="B4947"/>
    </row>
    <row r="4948" spans="2:2" x14ac:dyDescent="0.25">
      <c r="B4948"/>
    </row>
    <row r="4949" spans="2:2" x14ac:dyDescent="0.25">
      <c r="B4949"/>
    </row>
    <row r="4950" spans="2:2" x14ac:dyDescent="0.25">
      <c r="B4950"/>
    </row>
    <row r="4951" spans="2:2" x14ac:dyDescent="0.25">
      <c r="B4951"/>
    </row>
    <row r="4952" spans="2:2" x14ac:dyDescent="0.25">
      <c r="B4952"/>
    </row>
    <row r="4953" spans="2:2" x14ac:dyDescent="0.25">
      <c r="B4953"/>
    </row>
    <row r="4954" spans="2:2" x14ac:dyDescent="0.25">
      <c r="B4954"/>
    </row>
    <row r="4955" spans="2:2" x14ac:dyDescent="0.25">
      <c r="B4955"/>
    </row>
    <row r="4956" spans="2:2" x14ac:dyDescent="0.25">
      <c r="B4956"/>
    </row>
    <row r="4957" spans="2:2" x14ac:dyDescent="0.25">
      <c r="B4957"/>
    </row>
    <row r="4958" spans="2:2" x14ac:dyDescent="0.25">
      <c r="B4958"/>
    </row>
    <row r="4959" spans="2:2" x14ac:dyDescent="0.25">
      <c r="B4959"/>
    </row>
    <row r="4960" spans="2:2" x14ac:dyDescent="0.25">
      <c r="B4960"/>
    </row>
    <row r="4961" spans="2:2" x14ac:dyDescent="0.25">
      <c r="B4961"/>
    </row>
    <row r="4962" spans="2:2" x14ac:dyDescent="0.25">
      <c r="B4962"/>
    </row>
    <row r="4963" spans="2:2" x14ac:dyDescent="0.25">
      <c r="B4963"/>
    </row>
    <row r="4964" spans="2:2" x14ac:dyDescent="0.25">
      <c r="B4964"/>
    </row>
    <row r="4965" spans="2:2" x14ac:dyDescent="0.25">
      <c r="B4965"/>
    </row>
    <row r="4966" spans="2:2" x14ac:dyDescent="0.25">
      <c r="B4966"/>
    </row>
    <row r="4967" spans="2:2" x14ac:dyDescent="0.25">
      <c r="B4967"/>
    </row>
    <row r="4968" spans="2:2" x14ac:dyDescent="0.25">
      <c r="B4968"/>
    </row>
    <row r="4969" spans="2:2" x14ac:dyDescent="0.25">
      <c r="B4969"/>
    </row>
    <row r="4970" spans="2:2" x14ac:dyDescent="0.25">
      <c r="B4970"/>
    </row>
    <row r="4971" spans="2:2" x14ac:dyDescent="0.25">
      <c r="B4971"/>
    </row>
    <row r="4972" spans="2:2" x14ac:dyDescent="0.25">
      <c r="B4972"/>
    </row>
    <row r="4973" spans="2:2" x14ac:dyDescent="0.25">
      <c r="B4973"/>
    </row>
    <row r="4974" spans="2:2" x14ac:dyDescent="0.25">
      <c r="B4974"/>
    </row>
    <row r="4975" spans="2:2" x14ac:dyDescent="0.25">
      <c r="B4975"/>
    </row>
    <row r="4976" spans="2:2" x14ac:dyDescent="0.25">
      <c r="B4976"/>
    </row>
    <row r="4977" spans="2:2" x14ac:dyDescent="0.25">
      <c r="B4977"/>
    </row>
    <row r="4978" spans="2:2" x14ac:dyDescent="0.25">
      <c r="B4978"/>
    </row>
    <row r="4979" spans="2:2" x14ac:dyDescent="0.25">
      <c r="B4979"/>
    </row>
    <row r="4980" spans="2:2" x14ac:dyDescent="0.25">
      <c r="B4980"/>
    </row>
    <row r="4981" spans="2:2" x14ac:dyDescent="0.25">
      <c r="B4981"/>
    </row>
    <row r="4982" spans="2:2" x14ac:dyDescent="0.25">
      <c r="B4982"/>
    </row>
    <row r="4983" spans="2:2" x14ac:dyDescent="0.25">
      <c r="B4983"/>
    </row>
    <row r="4984" spans="2:2" x14ac:dyDescent="0.25">
      <c r="B4984"/>
    </row>
    <row r="4985" spans="2:2" x14ac:dyDescent="0.25">
      <c r="B4985"/>
    </row>
    <row r="4986" spans="2:2" x14ac:dyDescent="0.25">
      <c r="B4986"/>
    </row>
    <row r="4987" spans="2:2" x14ac:dyDescent="0.25">
      <c r="B4987"/>
    </row>
    <row r="4988" spans="2:2" x14ac:dyDescent="0.25">
      <c r="B4988"/>
    </row>
    <row r="4989" spans="2:2" x14ac:dyDescent="0.25">
      <c r="B4989"/>
    </row>
    <row r="4990" spans="2:2" x14ac:dyDescent="0.25">
      <c r="B4990"/>
    </row>
    <row r="4991" spans="2:2" x14ac:dyDescent="0.25">
      <c r="B4991"/>
    </row>
    <row r="4992" spans="2:2" x14ac:dyDescent="0.25">
      <c r="B4992"/>
    </row>
    <row r="4993" spans="2:2" x14ac:dyDescent="0.25">
      <c r="B4993"/>
    </row>
    <row r="4994" spans="2:2" x14ac:dyDescent="0.25">
      <c r="B4994"/>
    </row>
    <row r="4995" spans="2:2" x14ac:dyDescent="0.25">
      <c r="B4995"/>
    </row>
    <row r="4996" spans="2:2" x14ac:dyDescent="0.25">
      <c r="B4996"/>
    </row>
    <row r="4997" spans="2:2" x14ac:dyDescent="0.25">
      <c r="B4997"/>
    </row>
    <row r="4998" spans="2:2" x14ac:dyDescent="0.25">
      <c r="B4998"/>
    </row>
    <row r="4999" spans="2:2" x14ac:dyDescent="0.25">
      <c r="B4999"/>
    </row>
    <row r="5000" spans="2:2" x14ac:dyDescent="0.25">
      <c r="B5000"/>
    </row>
    <row r="5001" spans="2:2" x14ac:dyDescent="0.25">
      <c r="B5001"/>
    </row>
    <row r="5002" spans="2:2" x14ac:dyDescent="0.25">
      <c r="B5002"/>
    </row>
    <row r="5003" spans="2:2" x14ac:dyDescent="0.25">
      <c r="B5003"/>
    </row>
    <row r="5004" spans="2:2" x14ac:dyDescent="0.25">
      <c r="B5004"/>
    </row>
    <row r="5005" spans="2:2" x14ac:dyDescent="0.25">
      <c r="B5005"/>
    </row>
    <row r="5006" spans="2:2" x14ac:dyDescent="0.25">
      <c r="B5006"/>
    </row>
    <row r="5007" spans="2:2" x14ac:dyDescent="0.25">
      <c r="B5007"/>
    </row>
    <row r="5008" spans="2:2" x14ac:dyDescent="0.25">
      <c r="B5008"/>
    </row>
    <row r="5009" spans="2:2" x14ac:dyDescent="0.25">
      <c r="B5009"/>
    </row>
    <row r="5010" spans="2:2" x14ac:dyDescent="0.25">
      <c r="B5010"/>
    </row>
    <row r="5011" spans="2:2" x14ac:dyDescent="0.25">
      <c r="B5011"/>
    </row>
    <row r="5012" spans="2:2" x14ac:dyDescent="0.25">
      <c r="B5012"/>
    </row>
    <row r="5013" spans="2:2" x14ac:dyDescent="0.25">
      <c r="B5013"/>
    </row>
    <row r="5014" spans="2:2" x14ac:dyDescent="0.25">
      <c r="B5014"/>
    </row>
    <row r="5015" spans="2:2" x14ac:dyDescent="0.25">
      <c r="B5015"/>
    </row>
    <row r="5016" spans="2:2" x14ac:dyDescent="0.25">
      <c r="B5016"/>
    </row>
    <row r="5017" spans="2:2" x14ac:dyDescent="0.25">
      <c r="B5017"/>
    </row>
    <row r="5018" spans="2:2" x14ac:dyDescent="0.25">
      <c r="B5018"/>
    </row>
    <row r="5019" spans="2:2" x14ac:dyDescent="0.25">
      <c r="B5019"/>
    </row>
    <row r="5020" spans="2:2" x14ac:dyDescent="0.25">
      <c r="B5020"/>
    </row>
    <row r="5021" spans="2:2" x14ac:dyDescent="0.25">
      <c r="B5021"/>
    </row>
    <row r="5022" spans="2:2" x14ac:dyDescent="0.25">
      <c r="B5022"/>
    </row>
    <row r="5023" spans="2:2" x14ac:dyDescent="0.25">
      <c r="B5023"/>
    </row>
    <row r="5024" spans="2:2" x14ac:dyDescent="0.25">
      <c r="B5024"/>
    </row>
    <row r="5025" spans="2:2" x14ac:dyDescent="0.25">
      <c r="B5025"/>
    </row>
    <row r="5026" spans="2:2" x14ac:dyDescent="0.25">
      <c r="B5026"/>
    </row>
    <row r="5027" spans="2:2" x14ac:dyDescent="0.25">
      <c r="B5027"/>
    </row>
    <row r="5028" spans="2:2" x14ac:dyDescent="0.25">
      <c r="B5028"/>
    </row>
    <row r="5029" spans="2:2" x14ac:dyDescent="0.25">
      <c r="B5029"/>
    </row>
    <row r="5030" spans="2:2" x14ac:dyDescent="0.25">
      <c r="B5030"/>
    </row>
    <row r="5031" spans="2:2" x14ac:dyDescent="0.25">
      <c r="B5031"/>
    </row>
    <row r="5032" spans="2:2" x14ac:dyDescent="0.25">
      <c r="B5032"/>
    </row>
    <row r="5033" spans="2:2" x14ac:dyDescent="0.25">
      <c r="B5033"/>
    </row>
    <row r="5034" spans="2:2" x14ac:dyDescent="0.25">
      <c r="B5034"/>
    </row>
    <row r="5035" spans="2:2" x14ac:dyDescent="0.25">
      <c r="B5035"/>
    </row>
    <row r="5036" spans="2:2" x14ac:dyDescent="0.25">
      <c r="B5036"/>
    </row>
    <row r="5037" spans="2:2" x14ac:dyDescent="0.25">
      <c r="B5037"/>
    </row>
    <row r="5038" spans="2:2" x14ac:dyDescent="0.25">
      <c r="B5038"/>
    </row>
    <row r="5039" spans="2:2" x14ac:dyDescent="0.25">
      <c r="B5039"/>
    </row>
    <row r="5040" spans="2:2" x14ac:dyDescent="0.25">
      <c r="B5040"/>
    </row>
    <row r="5041" spans="2:2" x14ac:dyDescent="0.25">
      <c r="B5041"/>
    </row>
    <row r="5042" spans="2:2" x14ac:dyDescent="0.25">
      <c r="B5042"/>
    </row>
    <row r="5043" spans="2:2" x14ac:dyDescent="0.25">
      <c r="B5043"/>
    </row>
    <row r="5044" spans="2:2" x14ac:dyDescent="0.25">
      <c r="B5044"/>
    </row>
    <row r="5045" spans="2:2" x14ac:dyDescent="0.25">
      <c r="B5045"/>
    </row>
    <row r="5046" spans="2:2" x14ac:dyDescent="0.25">
      <c r="B5046"/>
    </row>
    <row r="5047" spans="2:2" x14ac:dyDescent="0.25">
      <c r="B5047"/>
    </row>
    <row r="5048" spans="2:2" x14ac:dyDescent="0.25">
      <c r="B5048"/>
    </row>
    <row r="5049" spans="2:2" x14ac:dyDescent="0.25">
      <c r="B5049"/>
    </row>
    <row r="5050" spans="2:2" x14ac:dyDescent="0.25">
      <c r="B5050"/>
    </row>
    <row r="5051" spans="2:2" x14ac:dyDescent="0.25">
      <c r="B5051"/>
    </row>
    <row r="5052" spans="2:2" x14ac:dyDescent="0.25">
      <c r="B5052"/>
    </row>
    <row r="5053" spans="2:2" x14ac:dyDescent="0.25">
      <c r="B5053"/>
    </row>
    <row r="5054" spans="2:2" x14ac:dyDescent="0.25">
      <c r="B5054"/>
    </row>
    <row r="5055" spans="2:2" x14ac:dyDescent="0.25">
      <c r="B5055"/>
    </row>
    <row r="5056" spans="2:2" x14ac:dyDescent="0.25">
      <c r="B5056"/>
    </row>
    <row r="5057" spans="2:2" x14ac:dyDescent="0.25">
      <c r="B5057"/>
    </row>
    <row r="5058" spans="2:2" x14ac:dyDescent="0.25">
      <c r="B5058"/>
    </row>
    <row r="5059" spans="2:2" x14ac:dyDescent="0.25">
      <c r="B5059"/>
    </row>
    <row r="5060" spans="2:2" x14ac:dyDescent="0.25">
      <c r="B5060"/>
    </row>
    <row r="5061" spans="2:2" x14ac:dyDescent="0.25">
      <c r="B5061"/>
    </row>
    <row r="5062" spans="2:2" x14ac:dyDescent="0.25">
      <c r="B5062"/>
    </row>
    <row r="5063" spans="2:2" x14ac:dyDescent="0.25">
      <c r="B5063"/>
    </row>
    <row r="5064" spans="2:2" x14ac:dyDescent="0.25">
      <c r="B5064"/>
    </row>
    <row r="5065" spans="2:2" x14ac:dyDescent="0.25">
      <c r="B5065"/>
    </row>
    <row r="5066" spans="2:2" x14ac:dyDescent="0.25">
      <c r="B5066"/>
    </row>
    <row r="5067" spans="2:2" x14ac:dyDescent="0.25">
      <c r="B5067"/>
    </row>
    <row r="5068" spans="2:2" x14ac:dyDescent="0.25">
      <c r="B5068"/>
    </row>
    <row r="5069" spans="2:2" x14ac:dyDescent="0.25">
      <c r="B5069"/>
    </row>
    <row r="5070" spans="2:2" x14ac:dyDescent="0.25">
      <c r="B5070"/>
    </row>
    <row r="5071" spans="2:2" x14ac:dyDescent="0.25">
      <c r="B5071"/>
    </row>
    <row r="5072" spans="2:2" x14ac:dyDescent="0.25">
      <c r="B5072"/>
    </row>
    <row r="5073" spans="2:2" x14ac:dyDescent="0.25">
      <c r="B5073"/>
    </row>
    <row r="5074" spans="2:2" x14ac:dyDescent="0.25">
      <c r="B5074"/>
    </row>
    <row r="5075" spans="2:2" x14ac:dyDescent="0.25">
      <c r="B5075"/>
    </row>
    <row r="5076" spans="2:2" x14ac:dyDescent="0.25">
      <c r="B5076"/>
    </row>
    <row r="5077" spans="2:2" x14ac:dyDescent="0.25">
      <c r="B5077"/>
    </row>
    <row r="5078" spans="2:2" x14ac:dyDescent="0.25">
      <c r="B5078"/>
    </row>
    <row r="5079" spans="2:2" x14ac:dyDescent="0.25">
      <c r="B5079"/>
    </row>
    <row r="5080" spans="2:2" x14ac:dyDescent="0.25">
      <c r="B5080"/>
    </row>
    <row r="5081" spans="2:2" x14ac:dyDescent="0.25">
      <c r="B5081"/>
    </row>
    <row r="5082" spans="2:2" x14ac:dyDescent="0.25">
      <c r="B5082"/>
    </row>
    <row r="5083" spans="2:2" x14ac:dyDescent="0.25">
      <c r="B5083"/>
    </row>
    <row r="5084" spans="2:2" x14ac:dyDescent="0.25">
      <c r="B5084"/>
    </row>
    <row r="5085" spans="2:2" x14ac:dyDescent="0.25">
      <c r="B5085"/>
    </row>
    <row r="5086" spans="2:2" x14ac:dyDescent="0.25">
      <c r="B5086"/>
    </row>
    <row r="5087" spans="2:2" x14ac:dyDescent="0.25">
      <c r="B5087"/>
    </row>
    <row r="5088" spans="2:2" x14ac:dyDescent="0.25">
      <c r="B5088"/>
    </row>
    <row r="5089" spans="2:2" x14ac:dyDescent="0.25">
      <c r="B5089"/>
    </row>
    <row r="5090" spans="2:2" x14ac:dyDescent="0.25">
      <c r="B5090"/>
    </row>
    <row r="5091" spans="2:2" x14ac:dyDescent="0.25">
      <c r="B5091"/>
    </row>
    <row r="5092" spans="2:2" x14ac:dyDescent="0.25">
      <c r="B5092"/>
    </row>
    <row r="5093" spans="2:2" x14ac:dyDescent="0.25">
      <c r="B5093"/>
    </row>
    <row r="5094" spans="2:2" x14ac:dyDescent="0.25">
      <c r="B5094"/>
    </row>
    <row r="5095" spans="2:2" x14ac:dyDescent="0.25">
      <c r="B5095"/>
    </row>
    <row r="5096" spans="2:2" x14ac:dyDescent="0.25">
      <c r="B5096"/>
    </row>
    <row r="5097" spans="2:2" x14ac:dyDescent="0.25">
      <c r="B5097"/>
    </row>
    <row r="5098" spans="2:2" x14ac:dyDescent="0.25">
      <c r="B5098"/>
    </row>
    <row r="5099" spans="2:2" x14ac:dyDescent="0.25">
      <c r="B5099"/>
    </row>
    <row r="5100" spans="2:2" x14ac:dyDescent="0.25">
      <c r="B5100"/>
    </row>
    <row r="5101" spans="2:2" x14ac:dyDescent="0.25">
      <c r="B5101"/>
    </row>
    <row r="5102" spans="2:2" x14ac:dyDescent="0.25">
      <c r="B5102"/>
    </row>
    <row r="5103" spans="2:2" x14ac:dyDescent="0.25">
      <c r="B5103"/>
    </row>
    <row r="5104" spans="2:2" x14ac:dyDescent="0.25">
      <c r="B5104"/>
    </row>
    <row r="5105" spans="2:2" x14ac:dyDescent="0.25">
      <c r="B5105"/>
    </row>
    <row r="5106" spans="2:2" x14ac:dyDescent="0.25">
      <c r="B5106"/>
    </row>
    <row r="5107" spans="2:2" x14ac:dyDescent="0.25">
      <c r="B5107"/>
    </row>
    <row r="5108" spans="2:2" x14ac:dyDescent="0.25">
      <c r="B5108"/>
    </row>
    <row r="5109" spans="2:2" x14ac:dyDescent="0.25">
      <c r="B5109"/>
    </row>
    <row r="5110" spans="2:2" x14ac:dyDescent="0.25">
      <c r="B5110"/>
    </row>
    <row r="5111" spans="2:2" x14ac:dyDescent="0.25">
      <c r="B5111"/>
    </row>
    <row r="5112" spans="2:2" x14ac:dyDescent="0.25">
      <c r="B5112"/>
    </row>
    <row r="5113" spans="2:2" x14ac:dyDescent="0.25">
      <c r="B5113"/>
    </row>
    <row r="5114" spans="2:2" x14ac:dyDescent="0.25">
      <c r="B5114"/>
    </row>
    <row r="5115" spans="2:2" x14ac:dyDescent="0.25">
      <c r="B5115"/>
    </row>
    <row r="5116" spans="2:2" x14ac:dyDescent="0.25">
      <c r="B5116"/>
    </row>
    <row r="5117" spans="2:2" x14ac:dyDescent="0.25">
      <c r="B5117"/>
    </row>
    <row r="5118" spans="2:2" x14ac:dyDescent="0.25">
      <c r="B5118"/>
    </row>
    <row r="5119" spans="2:2" x14ac:dyDescent="0.25">
      <c r="B5119"/>
    </row>
    <row r="5120" spans="2:2" x14ac:dyDescent="0.25">
      <c r="B5120"/>
    </row>
    <row r="5121" spans="2:2" x14ac:dyDescent="0.25">
      <c r="B5121"/>
    </row>
    <row r="5122" spans="2:2" x14ac:dyDescent="0.25">
      <c r="B5122"/>
    </row>
    <row r="5123" spans="2:2" x14ac:dyDescent="0.25">
      <c r="B5123"/>
    </row>
    <row r="5124" spans="2:2" x14ac:dyDescent="0.25">
      <c r="B5124"/>
    </row>
    <row r="5125" spans="2:2" x14ac:dyDescent="0.25">
      <c r="B5125"/>
    </row>
    <row r="5126" spans="2:2" x14ac:dyDescent="0.25">
      <c r="B5126"/>
    </row>
    <row r="5127" spans="2:2" x14ac:dyDescent="0.25">
      <c r="B5127"/>
    </row>
    <row r="5128" spans="2:2" x14ac:dyDescent="0.25">
      <c r="B5128"/>
    </row>
    <row r="5129" spans="2:2" x14ac:dyDescent="0.25">
      <c r="B5129"/>
    </row>
    <row r="5130" spans="2:2" x14ac:dyDescent="0.25">
      <c r="B5130"/>
    </row>
    <row r="5131" spans="2:2" x14ac:dyDescent="0.25">
      <c r="B5131"/>
    </row>
    <row r="5132" spans="2:2" x14ac:dyDescent="0.25">
      <c r="B5132"/>
    </row>
    <row r="5133" spans="2:2" x14ac:dyDescent="0.25">
      <c r="B5133"/>
    </row>
    <row r="5134" spans="2:2" x14ac:dyDescent="0.25">
      <c r="B5134"/>
    </row>
    <row r="5135" spans="2:2" x14ac:dyDescent="0.25">
      <c r="B5135"/>
    </row>
    <row r="5136" spans="2:2" x14ac:dyDescent="0.25">
      <c r="B5136"/>
    </row>
    <row r="5137" spans="2:2" x14ac:dyDescent="0.25">
      <c r="B5137"/>
    </row>
    <row r="5138" spans="2:2" x14ac:dyDescent="0.25">
      <c r="B5138"/>
    </row>
    <row r="5139" spans="2:2" x14ac:dyDescent="0.25">
      <c r="B5139"/>
    </row>
    <row r="5140" spans="2:2" x14ac:dyDescent="0.25">
      <c r="B5140"/>
    </row>
    <row r="5141" spans="2:2" x14ac:dyDescent="0.25">
      <c r="B5141"/>
    </row>
    <row r="5142" spans="2:2" x14ac:dyDescent="0.25">
      <c r="B5142"/>
    </row>
    <row r="5143" spans="2:2" x14ac:dyDescent="0.25">
      <c r="B5143"/>
    </row>
    <row r="5144" spans="2:2" x14ac:dyDescent="0.25">
      <c r="B5144"/>
    </row>
    <row r="5145" spans="2:2" x14ac:dyDescent="0.25">
      <c r="B5145"/>
    </row>
    <row r="5146" spans="2:2" x14ac:dyDescent="0.25">
      <c r="B5146"/>
    </row>
    <row r="5147" spans="2:2" x14ac:dyDescent="0.25">
      <c r="B5147"/>
    </row>
    <row r="5148" spans="2:2" x14ac:dyDescent="0.25">
      <c r="B5148"/>
    </row>
    <row r="5149" spans="2:2" x14ac:dyDescent="0.25">
      <c r="B5149"/>
    </row>
    <row r="5150" spans="2:2" x14ac:dyDescent="0.25">
      <c r="B5150"/>
    </row>
    <row r="5151" spans="2:2" x14ac:dyDescent="0.25">
      <c r="B5151"/>
    </row>
    <row r="5152" spans="2:2" x14ac:dyDescent="0.25">
      <c r="B5152"/>
    </row>
    <row r="5153" spans="2:2" x14ac:dyDescent="0.25">
      <c r="B5153"/>
    </row>
    <row r="5154" spans="2:2" x14ac:dyDescent="0.25">
      <c r="B5154"/>
    </row>
    <row r="5155" spans="2:2" x14ac:dyDescent="0.25">
      <c r="B5155"/>
    </row>
    <row r="5156" spans="2:2" x14ac:dyDescent="0.25">
      <c r="B5156"/>
    </row>
    <row r="5157" spans="2:2" x14ac:dyDescent="0.25">
      <c r="B5157"/>
    </row>
    <row r="5158" spans="2:2" x14ac:dyDescent="0.25">
      <c r="B5158"/>
    </row>
    <row r="5159" spans="2:2" x14ac:dyDescent="0.25">
      <c r="B5159"/>
    </row>
    <row r="5160" spans="2:2" x14ac:dyDescent="0.25">
      <c r="B5160"/>
    </row>
    <row r="5161" spans="2:2" x14ac:dyDescent="0.25">
      <c r="B5161"/>
    </row>
    <row r="5162" spans="2:2" x14ac:dyDescent="0.25">
      <c r="B5162"/>
    </row>
    <row r="5163" spans="2:2" x14ac:dyDescent="0.25">
      <c r="B5163"/>
    </row>
    <row r="5164" spans="2:2" x14ac:dyDescent="0.25">
      <c r="B5164"/>
    </row>
    <row r="5165" spans="2:2" x14ac:dyDescent="0.25">
      <c r="B5165"/>
    </row>
    <row r="5166" spans="2:2" x14ac:dyDescent="0.25">
      <c r="B5166"/>
    </row>
    <row r="5167" spans="2:2" x14ac:dyDescent="0.25">
      <c r="B5167"/>
    </row>
    <row r="5168" spans="2:2" x14ac:dyDescent="0.25">
      <c r="B5168"/>
    </row>
    <row r="5169" spans="2:2" x14ac:dyDescent="0.25">
      <c r="B5169"/>
    </row>
    <row r="5170" spans="2:2" x14ac:dyDescent="0.25">
      <c r="B5170"/>
    </row>
    <row r="5171" spans="2:2" x14ac:dyDescent="0.25">
      <c r="B5171"/>
    </row>
    <row r="5172" spans="2:2" x14ac:dyDescent="0.25">
      <c r="B5172"/>
    </row>
    <row r="5173" spans="2:2" x14ac:dyDescent="0.25">
      <c r="B5173"/>
    </row>
    <row r="5174" spans="2:2" x14ac:dyDescent="0.25">
      <c r="B5174"/>
    </row>
    <row r="5175" spans="2:2" x14ac:dyDescent="0.25">
      <c r="B5175"/>
    </row>
    <row r="5176" spans="2:2" x14ac:dyDescent="0.25">
      <c r="B5176"/>
    </row>
    <row r="5177" spans="2:2" x14ac:dyDescent="0.25">
      <c r="B5177"/>
    </row>
    <row r="5178" spans="2:2" x14ac:dyDescent="0.25">
      <c r="B5178"/>
    </row>
    <row r="5179" spans="2:2" x14ac:dyDescent="0.25">
      <c r="B5179"/>
    </row>
    <row r="5180" spans="2:2" x14ac:dyDescent="0.25">
      <c r="B5180"/>
    </row>
    <row r="5181" spans="2:2" x14ac:dyDescent="0.25">
      <c r="B5181"/>
    </row>
    <row r="5182" spans="2:2" x14ac:dyDescent="0.25">
      <c r="B5182"/>
    </row>
    <row r="5183" spans="2:2" x14ac:dyDescent="0.25">
      <c r="B5183"/>
    </row>
    <row r="5184" spans="2:2" x14ac:dyDescent="0.25">
      <c r="B5184"/>
    </row>
    <row r="5185" spans="2:2" x14ac:dyDescent="0.25">
      <c r="B5185"/>
    </row>
    <row r="5186" spans="2:2" x14ac:dyDescent="0.25">
      <c r="B5186"/>
    </row>
    <row r="5187" spans="2:2" x14ac:dyDescent="0.25">
      <c r="B5187"/>
    </row>
    <row r="5188" spans="2:2" x14ac:dyDescent="0.25">
      <c r="B5188"/>
    </row>
    <row r="5189" spans="2:2" x14ac:dyDescent="0.25">
      <c r="B5189"/>
    </row>
    <row r="5190" spans="2:2" x14ac:dyDescent="0.25">
      <c r="B5190"/>
    </row>
    <row r="5191" spans="2:2" x14ac:dyDescent="0.25">
      <c r="B5191"/>
    </row>
    <row r="5192" spans="2:2" x14ac:dyDescent="0.25">
      <c r="B5192"/>
    </row>
    <row r="5193" spans="2:2" x14ac:dyDescent="0.25">
      <c r="B5193"/>
    </row>
    <row r="5194" spans="2:2" x14ac:dyDescent="0.25">
      <c r="B5194"/>
    </row>
    <row r="5195" spans="2:2" x14ac:dyDescent="0.25">
      <c r="B5195"/>
    </row>
    <row r="5196" spans="2:2" x14ac:dyDescent="0.25">
      <c r="B5196"/>
    </row>
    <row r="5197" spans="2:2" x14ac:dyDescent="0.25">
      <c r="B5197"/>
    </row>
    <row r="5198" spans="2:2" x14ac:dyDescent="0.25">
      <c r="B5198"/>
    </row>
    <row r="5199" spans="2:2" x14ac:dyDescent="0.25">
      <c r="B5199"/>
    </row>
    <row r="5200" spans="2:2" x14ac:dyDescent="0.25">
      <c r="B5200"/>
    </row>
    <row r="5201" spans="2:2" x14ac:dyDescent="0.25">
      <c r="B5201"/>
    </row>
    <row r="5202" spans="2:2" x14ac:dyDescent="0.25">
      <c r="B5202"/>
    </row>
    <row r="5203" spans="2:2" x14ac:dyDescent="0.25">
      <c r="B5203"/>
    </row>
    <row r="5204" spans="2:2" x14ac:dyDescent="0.25">
      <c r="B5204"/>
    </row>
    <row r="5205" spans="2:2" x14ac:dyDescent="0.25">
      <c r="B5205"/>
    </row>
    <row r="5206" spans="2:2" x14ac:dyDescent="0.25">
      <c r="B5206"/>
    </row>
    <row r="5207" spans="2:2" x14ac:dyDescent="0.25">
      <c r="B5207"/>
    </row>
    <row r="5208" spans="2:2" x14ac:dyDescent="0.25">
      <c r="B5208"/>
    </row>
    <row r="5209" spans="2:2" x14ac:dyDescent="0.25">
      <c r="B5209"/>
    </row>
    <row r="5210" spans="2:2" x14ac:dyDescent="0.25">
      <c r="B5210"/>
    </row>
    <row r="5211" spans="2:2" x14ac:dyDescent="0.25">
      <c r="B5211"/>
    </row>
    <row r="5212" spans="2:2" x14ac:dyDescent="0.25">
      <c r="B5212"/>
    </row>
    <row r="5213" spans="2:2" x14ac:dyDescent="0.25">
      <c r="B5213"/>
    </row>
    <row r="5214" spans="2:2" x14ac:dyDescent="0.25">
      <c r="B5214"/>
    </row>
    <row r="5215" spans="2:2" x14ac:dyDescent="0.25">
      <c r="B5215"/>
    </row>
    <row r="5216" spans="2:2" x14ac:dyDescent="0.25">
      <c r="B5216"/>
    </row>
    <row r="5217" spans="2:2" x14ac:dyDescent="0.25">
      <c r="B5217"/>
    </row>
    <row r="5218" spans="2:2" x14ac:dyDescent="0.25">
      <c r="B5218"/>
    </row>
    <row r="5219" spans="2:2" x14ac:dyDescent="0.25">
      <c r="B5219"/>
    </row>
    <row r="5220" spans="2:2" x14ac:dyDescent="0.25">
      <c r="B5220"/>
    </row>
    <row r="5221" spans="2:2" x14ac:dyDescent="0.25">
      <c r="B5221"/>
    </row>
    <row r="5222" spans="2:2" x14ac:dyDescent="0.25">
      <c r="B5222"/>
    </row>
    <row r="5223" spans="2:2" x14ac:dyDescent="0.25">
      <c r="B5223"/>
    </row>
    <row r="5224" spans="2:2" x14ac:dyDescent="0.25">
      <c r="B5224"/>
    </row>
    <row r="5225" spans="2:2" x14ac:dyDescent="0.25">
      <c r="B5225"/>
    </row>
    <row r="5226" spans="2:2" x14ac:dyDescent="0.25">
      <c r="B5226"/>
    </row>
    <row r="5227" spans="2:2" x14ac:dyDescent="0.25">
      <c r="B5227"/>
    </row>
    <row r="5228" spans="2:2" x14ac:dyDescent="0.25">
      <c r="B5228"/>
    </row>
    <row r="5229" spans="2:2" x14ac:dyDescent="0.25">
      <c r="B5229"/>
    </row>
    <row r="5230" spans="2:2" x14ac:dyDescent="0.25">
      <c r="B5230"/>
    </row>
    <row r="5231" spans="2:2" x14ac:dyDescent="0.25">
      <c r="B5231"/>
    </row>
    <row r="5232" spans="2:2" x14ac:dyDescent="0.25">
      <c r="B5232"/>
    </row>
    <row r="5233" spans="2:2" x14ac:dyDescent="0.25">
      <c r="B5233"/>
    </row>
    <row r="5234" spans="2:2" x14ac:dyDescent="0.25">
      <c r="B5234"/>
    </row>
    <row r="5235" spans="2:2" x14ac:dyDescent="0.25">
      <c r="B5235"/>
    </row>
    <row r="5236" spans="2:2" x14ac:dyDescent="0.25">
      <c r="B5236"/>
    </row>
    <row r="5237" spans="2:2" x14ac:dyDescent="0.25">
      <c r="B5237"/>
    </row>
    <row r="5238" spans="2:2" x14ac:dyDescent="0.25">
      <c r="B5238"/>
    </row>
    <row r="5239" spans="2:2" x14ac:dyDescent="0.25">
      <c r="B5239"/>
    </row>
    <row r="5240" spans="2:2" x14ac:dyDescent="0.25">
      <c r="B5240"/>
    </row>
    <row r="5241" spans="2:2" x14ac:dyDescent="0.25">
      <c r="B5241"/>
    </row>
    <row r="5242" spans="2:2" x14ac:dyDescent="0.25">
      <c r="B5242"/>
    </row>
    <row r="5243" spans="2:2" x14ac:dyDescent="0.25">
      <c r="B5243"/>
    </row>
    <row r="5244" spans="2:2" x14ac:dyDescent="0.25">
      <c r="B5244"/>
    </row>
    <row r="5245" spans="2:2" x14ac:dyDescent="0.25">
      <c r="B5245"/>
    </row>
    <row r="5246" spans="2:2" x14ac:dyDescent="0.25">
      <c r="B5246"/>
    </row>
    <row r="5247" spans="2:2" x14ac:dyDescent="0.25">
      <c r="B5247"/>
    </row>
    <row r="5248" spans="2:2" x14ac:dyDescent="0.25">
      <c r="B5248"/>
    </row>
    <row r="5249" spans="2:2" x14ac:dyDescent="0.25">
      <c r="B5249"/>
    </row>
    <row r="5250" spans="2:2" x14ac:dyDescent="0.25">
      <c r="B5250"/>
    </row>
    <row r="5251" spans="2:2" x14ac:dyDescent="0.25">
      <c r="B5251"/>
    </row>
    <row r="5252" spans="2:2" x14ac:dyDescent="0.25">
      <c r="B5252"/>
    </row>
    <row r="5253" spans="2:2" x14ac:dyDescent="0.25">
      <c r="B5253"/>
    </row>
    <row r="5254" spans="2:2" x14ac:dyDescent="0.25">
      <c r="B5254"/>
    </row>
    <row r="5255" spans="2:2" x14ac:dyDescent="0.25">
      <c r="B5255"/>
    </row>
    <row r="5256" spans="2:2" x14ac:dyDescent="0.25">
      <c r="B5256"/>
    </row>
    <row r="5257" spans="2:2" x14ac:dyDescent="0.25">
      <c r="B5257"/>
    </row>
    <row r="5258" spans="2:2" x14ac:dyDescent="0.25">
      <c r="B5258"/>
    </row>
    <row r="5259" spans="2:2" x14ac:dyDescent="0.25">
      <c r="B5259"/>
    </row>
    <row r="5260" spans="2:2" x14ac:dyDescent="0.25">
      <c r="B5260"/>
    </row>
    <row r="5261" spans="2:2" x14ac:dyDescent="0.25">
      <c r="B5261"/>
    </row>
    <row r="5262" spans="2:2" x14ac:dyDescent="0.25">
      <c r="B5262"/>
    </row>
    <row r="5263" spans="2:2" x14ac:dyDescent="0.25">
      <c r="B5263"/>
    </row>
    <row r="5264" spans="2:2" x14ac:dyDescent="0.25">
      <c r="B5264"/>
    </row>
    <row r="5265" spans="2:2" x14ac:dyDescent="0.25">
      <c r="B5265"/>
    </row>
    <row r="5266" spans="2:2" x14ac:dyDescent="0.25">
      <c r="B5266"/>
    </row>
    <row r="5267" spans="2:2" x14ac:dyDescent="0.25">
      <c r="B5267"/>
    </row>
    <row r="5268" spans="2:2" x14ac:dyDescent="0.25">
      <c r="B5268"/>
    </row>
    <row r="5269" spans="2:2" x14ac:dyDescent="0.25">
      <c r="B5269"/>
    </row>
    <row r="5270" spans="2:2" x14ac:dyDescent="0.25">
      <c r="B5270"/>
    </row>
    <row r="5271" spans="2:2" x14ac:dyDescent="0.25">
      <c r="B5271"/>
    </row>
    <row r="5272" spans="2:2" x14ac:dyDescent="0.25">
      <c r="B5272"/>
    </row>
    <row r="5273" spans="2:2" x14ac:dyDescent="0.25">
      <c r="B5273"/>
    </row>
    <row r="5274" spans="2:2" x14ac:dyDescent="0.25">
      <c r="B5274"/>
    </row>
    <row r="5275" spans="2:2" x14ac:dyDescent="0.25">
      <c r="B5275"/>
    </row>
    <row r="5276" spans="2:2" x14ac:dyDescent="0.25">
      <c r="B5276"/>
    </row>
    <row r="5277" spans="2:2" x14ac:dyDescent="0.25">
      <c r="B5277"/>
    </row>
    <row r="5278" spans="2:2" x14ac:dyDescent="0.25">
      <c r="B5278"/>
    </row>
    <row r="5279" spans="2:2" x14ac:dyDescent="0.25">
      <c r="B5279"/>
    </row>
    <row r="5280" spans="2:2" x14ac:dyDescent="0.25">
      <c r="B5280"/>
    </row>
    <row r="5281" spans="2:2" x14ac:dyDescent="0.25">
      <c r="B5281"/>
    </row>
    <row r="5282" spans="2:2" x14ac:dyDescent="0.25">
      <c r="B5282"/>
    </row>
    <row r="5283" spans="2:2" x14ac:dyDescent="0.25">
      <c r="B5283"/>
    </row>
    <row r="5284" spans="2:2" x14ac:dyDescent="0.25">
      <c r="B5284"/>
    </row>
    <row r="5285" spans="2:2" x14ac:dyDescent="0.25">
      <c r="B5285"/>
    </row>
    <row r="5286" spans="2:2" x14ac:dyDescent="0.25">
      <c r="B5286"/>
    </row>
    <row r="5287" spans="2:2" x14ac:dyDescent="0.25">
      <c r="B5287"/>
    </row>
    <row r="5288" spans="2:2" x14ac:dyDescent="0.25">
      <c r="B5288"/>
    </row>
    <row r="5289" spans="2:2" x14ac:dyDescent="0.25">
      <c r="B5289"/>
    </row>
    <row r="5290" spans="2:2" x14ac:dyDescent="0.25">
      <c r="B5290"/>
    </row>
    <row r="5291" spans="2:2" x14ac:dyDescent="0.25">
      <c r="B5291"/>
    </row>
    <row r="5292" spans="2:2" x14ac:dyDescent="0.25">
      <c r="B5292"/>
    </row>
    <row r="5293" spans="2:2" x14ac:dyDescent="0.25">
      <c r="B5293"/>
    </row>
    <row r="5294" spans="2:2" x14ac:dyDescent="0.25">
      <c r="B5294"/>
    </row>
    <row r="5295" spans="2:2" x14ac:dyDescent="0.25">
      <c r="B5295"/>
    </row>
    <row r="5296" spans="2:2" x14ac:dyDescent="0.25">
      <c r="B5296"/>
    </row>
    <row r="5297" spans="2:2" x14ac:dyDescent="0.25">
      <c r="B5297"/>
    </row>
    <row r="5298" spans="2:2" x14ac:dyDescent="0.25">
      <c r="B5298"/>
    </row>
    <row r="5299" spans="2:2" x14ac:dyDescent="0.25">
      <c r="B5299"/>
    </row>
    <row r="5300" spans="2:2" x14ac:dyDescent="0.25">
      <c r="B5300"/>
    </row>
    <row r="5301" spans="2:2" x14ac:dyDescent="0.25">
      <c r="B5301"/>
    </row>
    <row r="5302" spans="2:2" x14ac:dyDescent="0.25">
      <c r="B5302"/>
    </row>
    <row r="5303" spans="2:2" x14ac:dyDescent="0.25">
      <c r="B5303"/>
    </row>
    <row r="5304" spans="2:2" x14ac:dyDescent="0.25">
      <c r="B5304"/>
    </row>
    <row r="5305" spans="2:2" x14ac:dyDescent="0.25">
      <c r="B5305"/>
    </row>
    <row r="5306" spans="2:2" x14ac:dyDescent="0.25">
      <c r="B5306"/>
    </row>
    <row r="5307" spans="2:2" x14ac:dyDescent="0.25">
      <c r="B5307"/>
    </row>
    <row r="5308" spans="2:2" x14ac:dyDescent="0.25">
      <c r="B5308"/>
    </row>
    <row r="5309" spans="2:2" x14ac:dyDescent="0.25">
      <c r="B5309"/>
    </row>
    <row r="5310" spans="2:2" x14ac:dyDescent="0.25">
      <c r="B5310"/>
    </row>
    <row r="5311" spans="2:2" x14ac:dyDescent="0.25">
      <c r="B5311"/>
    </row>
    <row r="5312" spans="2:2" x14ac:dyDescent="0.25">
      <c r="B5312"/>
    </row>
    <row r="5313" spans="2:2" x14ac:dyDescent="0.25">
      <c r="B5313"/>
    </row>
    <row r="5314" spans="2:2" x14ac:dyDescent="0.25">
      <c r="B5314"/>
    </row>
    <row r="5315" spans="2:2" x14ac:dyDescent="0.25">
      <c r="B5315"/>
    </row>
    <row r="5316" spans="2:2" x14ac:dyDescent="0.25">
      <c r="B5316"/>
    </row>
    <row r="5317" spans="2:2" x14ac:dyDescent="0.25">
      <c r="B5317"/>
    </row>
    <row r="5318" spans="2:2" x14ac:dyDescent="0.25">
      <c r="B5318"/>
    </row>
    <row r="5319" spans="2:2" x14ac:dyDescent="0.25">
      <c r="B5319"/>
    </row>
    <row r="5320" spans="2:2" x14ac:dyDescent="0.25">
      <c r="B5320"/>
    </row>
    <row r="5321" spans="2:2" x14ac:dyDescent="0.25">
      <c r="B5321"/>
    </row>
    <row r="5322" spans="2:2" x14ac:dyDescent="0.25">
      <c r="B5322"/>
    </row>
    <row r="5323" spans="2:2" x14ac:dyDescent="0.25">
      <c r="B5323"/>
    </row>
    <row r="5324" spans="2:2" x14ac:dyDescent="0.25">
      <c r="B5324"/>
    </row>
    <row r="5325" spans="2:2" x14ac:dyDescent="0.25">
      <c r="B5325"/>
    </row>
    <row r="5326" spans="2:2" x14ac:dyDescent="0.25">
      <c r="B5326"/>
    </row>
    <row r="5327" spans="2:2" x14ac:dyDescent="0.25">
      <c r="B5327"/>
    </row>
    <row r="5328" spans="2:2" x14ac:dyDescent="0.25">
      <c r="B5328"/>
    </row>
    <row r="5329" spans="2:2" x14ac:dyDescent="0.25">
      <c r="B5329"/>
    </row>
    <row r="5330" spans="2:2" x14ac:dyDescent="0.25">
      <c r="B5330"/>
    </row>
    <row r="5331" spans="2:2" x14ac:dyDescent="0.25">
      <c r="B5331"/>
    </row>
    <row r="5332" spans="2:2" x14ac:dyDescent="0.25">
      <c r="B5332"/>
    </row>
    <row r="5333" spans="2:2" x14ac:dyDescent="0.25">
      <c r="B5333"/>
    </row>
    <row r="5334" spans="2:2" x14ac:dyDescent="0.25">
      <c r="B5334"/>
    </row>
    <row r="5335" spans="2:2" x14ac:dyDescent="0.25">
      <c r="B5335"/>
    </row>
    <row r="5336" spans="2:2" x14ac:dyDescent="0.25">
      <c r="B5336"/>
    </row>
    <row r="5337" spans="2:2" x14ac:dyDescent="0.25">
      <c r="B5337"/>
    </row>
    <row r="5338" spans="2:2" x14ac:dyDescent="0.25">
      <c r="B5338"/>
    </row>
    <row r="5339" spans="2:2" x14ac:dyDescent="0.25">
      <c r="B5339"/>
    </row>
    <row r="5340" spans="2:2" x14ac:dyDescent="0.25">
      <c r="B5340"/>
    </row>
    <row r="5341" spans="2:2" x14ac:dyDescent="0.25">
      <c r="B5341"/>
    </row>
    <row r="5342" spans="2:2" x14ac:dyDescent="0.25">
      <c r="B5342"/>
    </row>
    <row r="5343" spans="2:2" x14ac:dyDescent="0.25">
      <c r="B5343"/>
    </row>
    <row r="5344" spans="2:2" x14ac:dyDescent="0.25">
      <c r="B5344"/>
    </row>
    <row r="5345" spans="2:2" x14ac:dyDescent="0.25">
      <c r="B5345"/>
    </row>
    <row r="5346" spans="2:2" x14ac:dyDescent="0.25">
      <c r="B5346"/>
    </row>
    <row r="5347" spans="2:2" x14ac:dyDescent="0.25">
      <c r="B5347"/>
    </row>
    <row r="5348" spans="2:2" x14ac:dyDescent="0.25">
      <c r="B5348"/>
    </row>
    <row r="5349" spans="2:2" x14ac:dyDescent="0.25">
      <c r="B5349"/>
    </row>
    <row r="5350" spans="2:2" x14ac:dyDescent="0.25">
      <c r="B5350"/>
    </row>
    <row r="5351" spans="2:2" x14ac:dyDescent="0.25">
      <c r="B5351"/>
    </row>
    <row r="5352" spans="2:2" x14ac:dyDescent="0.25">
      <c r="B5352"/>
    </row>
    <row r="5353" spans="2:2" x14ac:dyDescent="0.25">
      <c r="B5353"/>
    </row>
    <row r="5354" spans="2:2" x14ac:dyDescent="0.25">
      <c r="B5354"/>
    </row>
    <row r="5355" spans="2:2" x14ac:dyDescent="0.25">
      <c r="B5355"/>
    </row>
    <row r="5356" spans="2:2" x14ac:dyDescent="0.25">
      <c r="B5356"/>
    </row>
    <row r="5357" spans="2:2" x14ac:dyDescent="0.25">
      <c r="B5357"/>
    </row>
    <row r="5358" spans="2:2" x14ac:dyDescent="0.25">
      <c r="B5358"/>
    </row>
    <row r="5359" spans="2:2" x14ac:dyDescent="0.25">
      <c r="B5359"/>
    </row>
    <row r="5360" spans="2:2" x14ac:dyDescent="0.25">
      <c r="B5360"/>
    </row>
    <row r="5361" spans="2:2" x14ac:dyDescent="0.25">
      <c r="B5361"/>
    </row>
    <row r="5362" spans="2:2" x14ac:dyDescent="0.25">
      <c r="B5362"/>
    </row>
    <row r="5363" spans="2:2" x14ac:dyDescent="0.25">
      <c r="B5363"/>
    </row>
    <row r="5364" spans="2:2" x14ac:dyDescent="0.25">
      <c r="B5364"/>
    </row>
    <row r="5365" spans="2:2" x14ac:dyDescent="0.25">
      <c r="B5365"/>
    </row>
    <row r="5366" spans="2:2" x14ac:dyDescent="0.25">
      <c r="B5366"/>
    </row>
    <row r="5367" spans="2:2" x14ac:dyDescent="0.25">
      <c r="B5367"/>
    </row>
    <row r="5368" spans="2:2" x14ac:dyDescent="0.25">
      <c r="B5368"/>
    </row>
    <row r="5369" spans="2:2" x14ac:dyDescent="0.25">
      <c r="B5369"/>
    </row>
    <row r="5370" spans="2:2" x14ac:dyDescent="0.25">
      <c r="B5370"/>
    </row>
    <row r="5371" spans="2:2" x14ac:dyDescent="0.25">
      <c r="B5371"/>
    </row>
    <row r="5372" spans="2:2" x14ac:dyDescent="0.25">
      <c r="B5372"/>
    </row>
    <row r="5373" spans="2:2" x14ac:dyDescent="0.25">
      <c r="B5373"/>
    </row>
    <row r="5374" spans="2:2" x14ac:dyDescent="0.25">
      <c r="B5374"/>
    </row>
    <row r="5375" spans="2:2" x14ac:dyDescent="0.25">
      <c r="B5375"/>
    </row>
    <row r="5376" spans="2:2" x14ac:dyDescent="0.25">
      <c r="B5376"/>
    </row>
    <row r="5377" spans="2:2" x14ac:dyDescent="0.25">
      <c r="B5377"/>
    </row>
    <row r="5378" spans="2:2" x14ac:dyDescent="0.25">
      <c r="B5378"/>
    </row>
    <row r="5379" spans="2:2" x14ac:dyDescent="0.25">
      <c r="B5379"/>
    </row>
    <row r="5380" spans="2:2" x14ac:dyDescent="0.25">
      <c r="B5380"/>
    </row>
    <row r="5381" spans="2:2" x14ac:dyDescent="0.25">
      <c r="B5381"/>
    </row>
    <row r="5382" spans="2:2" x14ac:dyDescent="0.25">
      <c r="B5382"/>
    </row>
    <row r="5383" spans="2:2" x14ac:dyDescent="0.25">
      <c r="B5383"/>
    </row>
    <row r="5384" spans="2:2" x14ac:dyDescent="0.25">
      <c r="B5384"/>
    </row>
    <row r="5385" spans="2:2" x14ac:dyDescent="0.25">
      <c r="B5385"/>
    </row>
    <row r="5386" spans="2:2" x14ac:dyDescent="0.25">
      <c r="B5386"/>
    </row>
    <row r="5387" spans="2:2" x14ac:dyDescent="0.25">
      <c r="B5387"/>
    </row>
    <row r="5388" spans="2:2" x14ac:dyDescent="0.25">
      <c r="B5388"/>
    </row>
    <row r="5389" spans="2:2" x14ac:dyDescent="0.25">
      <c r="B5389"/>
    </row>
    <row r="5390" spans="2:2" x14ac:dyDescent="0.25">
      <c r="B5390"/>
    </row>
    <row r="5391" spans="2:2" x14ac:dyDescent="0.25">
      <c r="B5391"/>
    </row>
    <row r="5392" spans="2:2" x14ac:dyDescent="0.25">
      <c r="B5392"/>
    </row>
    <row r="5393" spans="2:2" x14ac:dyDescent="0.25">
      <c r="B5393"/>
    </row>
    <row r="5394" spans="2:2" x14ac:dyDescent="0.25">
      <c r="B5394"/>
    </row>
    <row r="5395" spans="2:2" x14ac:dyDescent="0.25">
      <c r="B5395"/>
    </row>
    <row r="5396" spans="2:2" x14ac:dyDescent="0.25">
      <c r="B5396"/>
    </row>
    <row r="5397" spans="2:2" x14ac:dyDescent="0.25">
      <c r="B5397"/>
    </row>
    <row r="5398" spans="2:2" x14ac:dyDescent="0.25">
      <c r="B5398"/>
    </row>
    <row r="5399" spans="2:2" x14ac:dyDescent="0.25">
      <c r="B5399"/>
    </row>
    <row r="5400" spans="2:2" x14ac:dyDescent="0.25">
      <c r="B5400"/>
    </row>
    <row r="5401" spans="2:2" x14ac:dyDescent="0.25">
      <c r="B5401"/>
    </row>
    <row r="5402" spans="2:2" x14ac:dyDescent="0.25">
      <c r="B5402"/>
    </row>
    <row r="5403" spans="2:2" x14ac:dyDescent="0.25">
      <c r="B5403"/>
    </row>
    <row r="5404" spans="2:2" x14ac:dyDescent="0.25">
      <c r="B5404"/>
    </row>
    <row r="5405" spans="2:2" x14ac:dyDescent="0.25">
      <c r="B5405"/>
    </row>
    <row r="5406" spans="2:2" x14ac:dyDescent="0.25">
      <c r="B5406"/>
    </row>
    <row r="5407" spans="2:2" x14ac:dyDescent="0.25">
      <c r="B5407"/>
    </row>
    <row r="5408" spans="2:2" x14ac:dyDescent="0.25">
      <c r="B5408"/>
    </row>
    <row r="5409" spans="2:2" x14ac:dyDescent="0.25">
      <c r="B5409"/>
    </row>
    <row r="5410" spans="2:2" x14ac:dyDescent="0.25">
      <c r="B5410"/>
    </row>
    <row r="5411" spans="2:2" x14ac:dyDescent="0.25">
      <c r="B5411"/>
    </row>
    <row r="5412" spans="2:2" x14ac:dyDescent="0.25">
      <c r="B5412"/>
    </row>
    <row r="5413" spans="2:2" x14ac:dyDescent="0.25">
      <c r="B5413"/>
    </row>
    <row r="5414" spans="2:2" x14ac:dyDescent="0.25">
      <c r="B5414"/>
    </row>
    <row r="5415" spans="2:2" x14ac:dyDescent="0.25">
      <c r="B5415"/>
    </row>
    <row r="5416" spans="2:2" x14ac:dyDescent="0.25">
      <c r="B5416"/>
    </row>
    <row r="5417" spans="2:2" x14ac:dyDescent="0.25">
      <c r="B5417"/>
    </row>
    <row r="5418" spans="2:2" x14ac:dyDescent="0.25">
      <c r="B5418"/>
    </row>
    <row r="5419" spans="2:2" x14ac:dyDescent="0.25">
      <c r="B5419"/>
    </row>
    <row r="5420" spans="2:2" x14ac:dyDescent="0.25">
      <c r="B5420"/>
    </row>
    <row r="5421" spans="2:2" x14ac:dyDescent="0.25">
      <c r="B5421"/>
    </row>
    <row r="5422" spans="2:2" x14ac:dyDescent="0.25">
      <c r="B5422"/>
    </row>
    <row r="5423" spans="2:2" x14ac:dyDescent="0.25">
      <c r="B5423"/>
    </row>
    <row r="5424" spans="2:2" x14ac:dyDescent="0.25">
      <c r="B5424"/>
    </row>
    <row r="5425" spans="2:2" x14ac:dyDescent="0.25">
      <c r="B5425"/>
    </row>
    <row r="5426" spans="2:2" x14ac:dyDescent="0.25">
      <c r="B5426"/>
    </row>
    <row r="5427" spans="2:2" x14ac:dyDescent="0.25">
      <c r="B5427"/>
    </row>
    <row r="5428" spans="2:2" x14ac:dyDescent="0.25">
      <c r="B5428"/>
    </row>
    <row r="5429" spans="2:2" x14ac:dyDescent="0.25">
      <c r="B5429"/>
    </row>
    <row r="5430" spans="2:2" x14ac:dyDescent="0.25">
      <c r="B5430"/>
    </row>
    <row r="5431" spans="2:2" x14ac:dyDescent="0.25">
      <c r="B5431"/>
    </row>
    <row r="5432" spans="2:2" x14ac:dyDescent="0.25">
      <c r="B5432"/>
    </row>
    <row r="5433" spans="2:2" x14ac:dyDescent="0.25">
      <c r="B5433"/>
    </row>
    <row r="5434" spans="2:2" x14ac:dyDescent="0.25">
      <c r="B5434"/>
    </row>
    <row r="5435" spans="2:2" x14ac:dyDescent="0.25">
      <c r="B5435"/>
    </row>
    <row r="5436" spans="2:2" x14ac:dyDescent="0.25">
      <c r="B5436"/>
    </row>
    <row r="5437" spans="2:2" x14ac:dyDescent="0.25">
      <c r="B5437"/>
    </row>
    <row r="5438" spans="2:2" x14ac:dyDescent="0.25">
      <c r="B5438"/>
    </row>
    <row r="5439" spans="2:2" x14ac:dyDescent="0.25">
      <c r="B5439"/>
    </row>
    <row r="5440" spans="2:2" x14ac:dyDescent="0.25">
      <c r="B5440"/>
    </row>
    <row r="5441" spans="2:2" x14ac:dyDescent="0.25">
      <c r="B5441"/>
    </row>
    <row r="5442" spans="2:2" x14ac:dyDescent="0.25">
      <c r="B5442"/>
    </row>
    <row r="5443" spans="2:2" x14ac:dyDescent="0.25">
      <c r="B5443"/>
    </row>
    <row r="5444" spans="2:2" x14ac:dyDescent="0.25">
      <c r="B5444"/>
    </row>
    <row r="5445" spans="2:2" x14ac:dyDescent="0.25">
      <c r="B5445"/>
    </row>
    <row r="5446" spans="2:2" x14ac:dyDescent="0.25">
      <c r="B5446"/>
    </row>
    <row r="5447" spans="2:2" x14ac:dyDescent="0.25">
      <c r="B5447"/>
    </row>
    <row r="5448" spans="2:2" x14ac:dyDescent="0.25">
      <c r="B5448"/>
    </row>
    <row r="5449" spans="2:2" x14ac:dyDescent="0.25">
      <c r="B5449"/>
    </row>
    <row r="5450" spans="2:2" x14ac:dyDescent="0.25">
      <c r="B5450"/>
    </row>
    <row r="5451" spans="2:2" x14ac:dyDescent="0.25">
      <c r="B5451"/>
    </row>
    <row r="5452" spans="2:2" x14ac:dyDescent="0.25">
      <c r="B5452"/>
    </row>
    <row r="5453" spans="2:2" x14ac:dyDescent="0.25">
      <c r="B5453"/>
    </row>
    <row r="5454" spans="2:2" x14ac:dyDescent="0.25">
      <c r="B5454"/>
    </row>
    <row r="5455" spans="2:2" x14ac:dyDescent="0.25">
      <c r="B5455"/>
    </row>
    <row r="5456" spans="2:2" x14ac:dyDescent="0.25">
      <c r="B5456"/>
    </row>
    <row r="5457" spans="2:2" x14ac:dyDescent="0.25">
      <c r="B5457"/>
    </row>
    <row r="5458" spans="2:2" x14ac:dyDescent="0.25">
      <c r="B5458"/>
    </row>
    <row r="5459" spans="2:2" x14ac:dyDescent="0.25">
      <c r="B5459"/>
    </row>
    <row r="5460" spans="2:2" x14ac:dyDescent="0.25">
      <c r="B5460"/>
    </row>
    <row r="5461" spans="2:2" x14ac:dyDescent="0.25">
      <c r="B5461"/>
    </row>
    <row r="5462" spans="2:2" x14ac:dyDescent="0.25">
      <c r="B5462"/>
    </row>
    <row r="5463" spans="2:2" x14ac:dyDescent="0.25">
      <c r="B5463"/>
    </row>
    <row r="5464" spans="2:2" x14ac:dyDescent="0.25">
      <c r="B5464"/>
    </row>
    <row r="5465" spans="2:2" x14ac:dyDescent="0.25">
      <c r="B5465"/>
    </row>
    <row r="5466" spans="2:2" x14ac:dyDescent="0.25">
      <c r="B5466"/>
    </row>
    <row r="5467" spans="2:2" x14ac:dyDescent="0.25">
      <c r="B5467"/>
    </row>
    <row r="5468" spans="2:2" x14ac:dyDescent="0.25">
      <c r="B5468"/>
    </row>
    <row r="5469" spans="2:2" x14ac:dyDescent="0.25">
      <c r="B5469"/>
    </row>
    <row r="5470" spans="2:2" x14ac:dyDescent="0.25">
      <c r="B5470"/>
    </row>
    <row r="5471" spans="2:2" x14ac:dyDescent="0.25">
      <c r="B5471"/>
    </row>
    <row r="5472" spans="2:2" x14ac:dyDescent="0.25">
      <c r="B5472"/>
    </row>
    <row r="5473" spans="2:2" x14ac:dyDescent="0.25">
      <c r="B5473"/>
    </row>
    <row r="5474" spans="2:2" x14ac:dyDescent="0.25">
      <c r="B5474"/>
    </row>
    <row r="5475" spans="2:2" x14ac:dyDescent="0.25">
      <c r="B5475"/>
    </row>
    <row r="5476" spans="2:2" x14ac:dyDescent="0.25">
      <c r="B5476"/>
    </row>
    <row r="5477" spans="2:2" x14ac:dyDescent="0.25">
      <c r="B5477"/>
    </row>
    <row r="5478" spans="2:2" x14ac:dyDescent="0.25">
      <c r="B5478"/>
    </row>
    <row r="5479" spans="2:2" x14ac:dyDescent="0.25">
      <c r="B5479"/>
    </row>
    <row r="5480" spans="2:2" x14ac:dyDescent="0.25">
      <c r="B5480"/>
    </row>
    <row r="5481" spans="2:2" x14ac:dyDescent="0.25">
      <c r="B5481"/>
    </row>
    <row r="5482" spans="2:2" x14ac:dyDescent="0.25">
      <c r="B5482"/>
    </row>
    <row r="5483" spans="2:2" x14ac:dyDescent="0.25">
      <c r="B5483"/>
    </row>
    <row r="5484" spans="2:2" x14ac:dyDescent="0.25">
      <c r="B5484"/>
    </row>
    <row r="5485" spans="2:2" x14ac:dyDescent="0.25">
      <c r="B5485"/>
    </row>
    <row r="5486" spans="2:2" x14ac:dyDescent="0.25">
      <c r="B5486"/>
    </row>
    <row r="5487" spans="2:2" x14ac:dyDescent="0.25">
      <c r="B5487"/>
    </row>
    <row r="5488" spans="2:2" x14ac:dyDescent="0.25">
      <c r="B5488"/>
    </row>
    <row r="5489" spans="2:2" x14ac:dyDescent="0.25">
      <c r="B5489"/>
    </row>
    <row r="5490" spans="2:2" x14ac:dyDescent="0.25">
      <c r="B5490"/>
    </row>
    <row r="5491" spans="2:2" x14ac:dyDescent="0.25">
      <c r="B5491"/>
    </row>
    <row r="5492" spans="2:2" x14ac:dyDescent="0.25">
      <c r="B5492"/>
    </row>
    <row r="5493" spans="2:2" x14ac:dyDescent="0.25">
      <c r="B5493"/>
    </row>
    <row r="5494" spans="2:2" x14ac:dyDescent="0.25">
      <c r="B5494"/>
    </row>
    <row r="5495" spans="2:2" x14ac:dyDescent="0.25">
      <c r="B5495"/>
    </row>
    <row r="5496" spans="2:2" x14ac:dyDescent="0.25">
      <c r="B5496"/>
    </row>
    <row r="5497" spans="2:2" x14ac:dyDescent="0.25">
      <c r="B5497"/>
    </row>
    <row r="5498" spans="2:2" x14ac:dyDescent="0.25">
      <c r="B5498"/>
    </row>
    <row r="5499" spans="2:2" x14ac:dyDescent="0.25">
      <c r="B5499"/>
    </row>
    <row r="5500" spans="2:2" x14ac:dyDescent="0.25">
      <c r="B5500"/>
    </row>
    <row r="5501" spans="2:2" x14ac:dyDescent="0.25">
      <c r="B5501"/>
    </row>
    <row r="5502" spans="2:2" x14ac:dyDescent="0.25">
      <c r="B5502"/>
    </row>
    <row r="5503" spans="2:2" x14ac:dyDescent="0.25">
      <c r="B5503"/>
    </row>
    <row r="5504" spans="2:2" x14ac:dyDescent="0.25">
      <c r="B5504"/>
    </row>
    <row r="5505" spans="2:2" x14ac:dyDescent="0.25">
      <c r="B5505"/>
    </row>
    <row r="5506" spans="2:2" x14ac:dyDescent="0.25">
      <c r="B5506"/>
    </row>
    <row r="5507" spans="2:2" x14ac:dyDescent="0.25">
      <c r="B5507"/>
    </row>
    <row r="5508" spans="2:2" x14ac:dyDescent="0.25">
      <c r="B5508"/>
    </row>
    <row r="5509" spans="2:2" x14ac:dyDescent="0.25">
      <c r="B5509"/>
    </row>
    <row r="5510" spans="2:2" x14ac:dyDescent="0.25">
      <c r="B5510"/>
    </row>
    <row r="5511" spans="2:2" x14ac:dyDescent="0.25">
      <c r="B5511"/>
    </row>
    <row r="5512" spans="2:2" x14ac:dyDescent="0.25">
      <c r="B5512"/>
    </row>
    <row r="5513" spans="2:2" x14ac:dyDescent="0.25">
      <c r="B5513"/>
    </row>
    <row r="5514" spans="2:2" x14ac:dyDescent="0.25">
      <c r="B5514"/>
    </row>
    <row r="5515" spans="2:2" x14ac:dyDescent="0.25">
      <c r="B5515"/>
    </row>
    <row r="5516" spans="2:2" x14ac:dyDescent="0.25">
      <c r="B5516"/>
    </row>
    <row r="5517" spans="2:2" x14ac:dyDescent="0.25">
      <c r="B5517"/>
    </row>
    <row r="5518" spans="2:2" x14ac:dyDescent="0.25">
      <c r="B5518"/>
    </row>
    <row r="5519" spans="2:2" x14ac:dyDescent="0.25">
      <c r="B5519"/>
    </row>
    <row r="5520" spans="2:2" x14ac:dyDescent="0.25">
      <c r="B5520"/>
    </row>
    <row r="5521" spans="2:2" x14ac:dyDescent="0.25">
      <c r="B5521"/>
    </row>
    <row r="5522" spans="2:2" x14ac:dyDescent="0.25">
      <c r="B5522"/>
    </row>
    <row r="5523" spans="2:2" x14ac:dyDescent="0.25">
      <c r="B5523"/>
    </row>
    <row r="5524" spans="2:2" x14ac:dyDescent="0.25">
      <c r="B5524"/>
    </row>
    <row r="5525" spans="2:2" x14ac:dyDescent="0.25">
      <c r="B5525"/>
    </row>
    <row r="5526" spans="2:2" x14ac:dyDescent="0.25">
      <c r="B5526"/>
    </row>
    <row r="5527" spans="2:2" x14ac:dyDescent="0.25">
      <c r="B5527"/>
    </row>
    <row r="5528" spans="2:2" x14ac:dyDescent="0.25">
      <c r="B5528"/>
    </row>
    <row r="5529" spans="2:2" x14ac:dyDescent="0.25">
      <c r="B5529"/>
    </row>
    <row r="5530" spans="2:2" x14ac:dyDescent="0.25">
      <c r="B5530"/>
    </row>
    <row r="5531" spans="2:2" x14ac:dyDescent="0.25">
      <c r="B5531"/>
    </row>
    <row r="5532" spans="2:2" x14ac:dyDescent="0.25">
      <c r="B5532"/>
    </row>
    <row r="5533" spans="2:2" x14ac:dyDescent="0.25">
      <c r="B5533"/>
    </row>
    <row r="5534" spans="2:2" x14ac:dyDescent="0.25">
      <c r="B5534"/>
    </row>
    <row r="5535" spans="2:2" x14ac:dyDescent="0.25">
      <c r="B5535"/>
    </row>
    <row r="5536" spans="2:2" x14ac:dyDescent="0.25">
      <c r="B5536"/>
    </row>
    <row r="5537" spans="2:2" x14ac:dyDescent="0.25">
      <c r="B5537"/>
    </row>
    <row r="5538" spans="2:2" x14ac:dyDescent="0.25">
      <c r="B5538"/>
    </row>
    <row r="5539" spans="2:2" x14ac:dyDescent="0.25">
      <c r="B5539"/>
    </row>
    <row r="5540" spans="2:2" x14ac:dyDescent="0.25">
      <c r="B5540"/>
    </row>
    <row r="5541" spans="2:2" x14ac:dyDescent="0.25">
      <c r="B5541"/>
    </row>
    <row r="5542" spans="2:2" x14ac:dyDescent="0.25">
      <c r="B5542"/>
    </row>
    <row r="5543" spans="2:2" x14ac:dyDescent="0.25">
      <c r="B5543"/>
    </row>
    <row r="5544" spans="2:2" x14ac:dyDescent="0.25">
      <c r="B5544"/>
    </row>
    <row r="5545" spans="2:2" x14ac:dyDescent="0.25">
      <c r="B5545"/>
    </row>
    <row r="5546" spans="2:2" x14ac:dyDescent="0.25">
      <c r="B5546"/>
    </row>
    <row r="5547" spans="2:2" x14ac:dyDescent="0.25">
      <c r="B5547"/>
    </row>
    <row r="5548" spans="2:2" x14ac:dyDescent="0.25">
      <c r="B5548"/>
    </row>
    <row r="5549" spans="2:2" x14ac:dyDescent="0.25">
      <c r="B5549"/>
    </row>
    <row r="5550" spans="2:2" x14ac:dyDescent="0.25">
      <c r="B5550"/>
    </row>
    <row r="5551" spans="2:2" x14ac:dyDescent="0.25">
      <c r="B5551"/>
    </row>
    <row r="5552" spans="2:2" x14ac:dyDescent="0.25">
      <c r="B5552"/>
    </row>
    <row r="5553" spans="2:2" x14ac:dyDescent="0.25">
      <c r="B5553"/>
    </row>
    <row r="5554" spans="2:2" x14ac:dyDescent="0.25">
      <c r="B5554"/>
    </row>
    <row r="5555" spans="2:2" x14ac:dyDescent="0.25">
      <c r="B5555"/>
    </row>
    <row r="5556" spans="2:2" x14ac:dyDescent="0.25">
      <c r="B5556"/>
    </row>
    <row r="5557" spans="2:2" x14ac:dyDescent="0.25">
      <c r="B5557"/>
    </row>
    <row r="5558" spans="2:2" x14ac:dyDescent="0.25">
      <c r="B5558"/>
    </row>
    <row r="5559" spans="2:2" x14ac:dyDescent="0.25">
      <c r="B5559"/>
    </row>
    <row r="5560" spans="2:2" x14ac:dyDescent="0.25">
      <c r="B5560"/>
    </row>
    <row r="5561" spans="2:2" x14ac:dyDescent="0.25">
      <c r="B5561"/>
    </row>
    <row r="5562" spans="2:2" x14ac:dyDescent="0.25">
      <c r="B5562"/>
    </row>
    <row r="5563" spans="2:2" x14ac:dyDescent="0.25">
      <c r="B5563"/>
    </row>
    <row r="5564" spans="2:2" x14ac:dyDescent="0.25">
      <c r="B5564"/>
    </row>
    <row r="5565" spans="2:2" x14ac:dyDescent="0.25">
      <c r="B5565"/>
    </row>
    <row r="5566" spans="2:2" x14ac:dyDescent="0.25">
      <c r="B5566"/>
    </row>
    <row r="5567" spans="2:2" x14ac:dyDescent="0.25">
      <c r="B5567"/>
    </row>
    <row r="5568" spans="2:2" x14ac:dyDescent="0.25">
      <c r="B5568"/>
    </row>
    <row r="5569" spans="2:2" x14ac:dyDescent="0.25">
      <c r="B5569"/>
    </row>
    <row r="5570" spans="2:2" x14ac:dyDescent="0.25">
      <c r="B5570"/>
    </row>
    <row r="5571" spans="2:2" x14ac:dyDescent="0.25">
      <c r="B5571"/>
    </row>
    <row r="5572" spans="2:2" x14ac:dyDescent="0.25">
      <c r="B5572"/>
    </row>
    <row r="5573" spans="2:2" x14ac:dyDescent="0.25">
      <c r="B5573"/>
    </row>
    <row r="5574" spans="2:2" x14ac:dyDescent="0.25">
      <c r="B5574"/>
    </row>
    <row r="5575" spans="2:2" x14ac:dyDescent="0.25">
      <c r="B5575"/>
    </row>
    <row r="5576" spans="2:2" x14ac:dyDescent="0.25">
      <c r="B5576"/>
    </row>
    <row r="5577" spans="2:2" x14ac:dyDescent="0.25">
      <c r="B5577"/>
    </row>
    <row r="5578" spans="2:2" x14ac:dyDescent="0.25">
      <c r="B5578"/>
    </row>
    <row r="5579" spans="2:2" x14ac:dyDescent="0.25">
      <c r="B5579"/>
    </row>
    <row r="5580" spans="2:2" x14ac:dyDescent="0.25">
      <c r="B5580"/>
    </row>
    <row r="5581" spans="2:2" x14ac:dyDescent="0.25">
      <c r="B5581"/>
    </row>
    <row r="5582" spans="2:2" x14ac:dyDescent="0.25">
      <c r="B5582"/>
    </row>
    <row r="5583" spans="2:2" x14ac:dyDescent="0.25">
      <c r="B5583"/>
    </row>
    <row r="5584" spans="2:2" x14ac:dyDescent="0.25">
      <c r="B5584"/>
    </row>
    <row r="5585" spans="2:2" x14ac:dyDescent="0.25">
      <c r="B5585"/>
    </row>
    <row r="5586" spans="2:2" x14ac:dyDescent="0.25">
      <c r="B5586"/>
    </row>
    <row r="5587" spans="2:2" x14ac:dyDescent="0.25">
      <c r="B5587"/>
    </row>
    <row r="5588" spans="2:2" x14ac:dyDescent="0.25">
      <c r="B5588"/>
    </row>
    <row r="5589" spans="2:2" x14ac:dyDescent="0.25">
      <c r="B5589"/>
    </row>
    <row r="5590" spans="2:2" x14ac:dyDescent="0.25">
      <c r="B5590"/>
    </row>
    <row r="5591" spans="2:2" x14ac:dyDescent="0.25">
      <c r="B5591"/>
    </row>
    <row r="5592" spans="2:2" x14ac:dyDescent="0.25">
      <c r="B5592"/>
    </row>
    <row r="5593" spans="2:2" x14ac:dyDescent="0.25">
      <c r="B5593"/>
    </row>
    <row r="5594" spans="2:2" x14ac:dyDescent="0.25">
      <c r="B5594"/>
    </row>
    <row r="5595" spans="2:2" x14ac:dyDescent="0.25">
      <c r="B5595"/>
    </row>
    <row r="5596" spans="2:2" x14ac:dyDescent="0.25">
      <c r="B5596"/>
    </row>
    <row r="5597" spans="2:2" x14ac:dyDescent="0.25">
      <c r="B5597"/>
    </row>
    <row r="5598" spans="2:2" x14ac:dyDescent="0.25">
      <c r="B5598"/>
    </row>
    <row r="5599" spans="2:2" x14ac:dyDescent="0.25">
      <c r="B5599"/>
    </row>
    <row r="5600" spans="2:2" x14ac:dyDescent="0.25">
      <c r="B5600"/>
    </row>
    <row r="5601" spans="2:2" x14ac:dyDescent="0.25">
      <c r="B5601"/>
    </row>
    <row r="5602" spans="2:2" x14ac:dyDescent="0.25">
      <c r="B5602"/>
    </row>
    <row r="5603" spans="2:2" x14ac:dyDescent="0.25">
      <c r="B5603"/>
    </row>
    <row r="5604" spans="2:2" x14ac:dyDescent="0.25">
      <c r="B5604"/>
    </row>
    <row r="5605" spans="2:2" x14ac:dyDescent="0.25">
      <c r="B5605"/>
    </row>
    <row r="5606" spans="2:2" x14ac:dyDescent="0.25">
      <c r="B5606"/>
    </row>
    <row r="5607" spans="2:2" x14ac:dyDescent="0.25">
      <c r="B5607"/>
    </row>
    <row r="5608" spans="2:2" x14ac:dyDescent="0.25">
      <c r="B5608"/>
    </row>
    <row r="5609" spans="2:2" x14ac:dyDescent="0.25">
      <c r="B5609"/>
    </row>
    <row r="5610" spans="2:2" x14ac:dyDescent="0.25">
      <c r="B5610"/>
    </row>
    <row r="5611" spans="2:2" x14ac:dyDescent="0.25">
      <c r="B5611"/>
    </row>
    <row r="5612" spans="2:2" x14ac:dyDescent="0.25">
      <c r="B5612"/>
    </row>
    <row r="5613" spans="2:2" x14ac:dyDescent="0.25">
      <c r="B5613"/>
    </row>
    <row r="5614" spans="2:2" x14ac:dyDescent="0.25">
      <c r="B5614"/>
    </row>
    <row r="5615" spans="2:2" x14ac:dyDescent="0.25">
      <c r="B5615"/>
    </row>
    <row r="5616" spans="2:2" x14ac:dyDescent="0.25">
      <c r="B5616"/>
    </row>
    <row r="5617" spans="2:2" x14ac:dyDescent="0.25">
      <c r="B5617"/>
    </row>
    <row r="5618" spans="2:2" x14ac:dyDescent="0.25">
      <c r="B5618"/>
    </row>
    <row r="5619" spans="2:2" x14ac:dyDescent="0.25">
      <c r="B5619"/>
    </row>
    <row r="5620" spans="2:2" x14ac:dyDescent="0.25">
      <c r="B5620"/>
    </row>
    <row r="5621" spans="2:2" x14ac:dyDescent="0.25">
      <c r="B5621"/>
    </row>
    <row r="5622" spans="2:2" x14ac:dyDescent="0.25">
      <c r="B5622"/>
    </row>
    <row r="5623" spans="2:2" x14ac:dyDescent="0.25">
      <c r="B5623"/>
    </row>
    <row r="5624" spans="2:2" x14ac:dyDescent="0.25">
      <c r="B5624"/>
    </row>
    <row r="5625" spans="2:2" x14ac:dyDescent="0.25">
      <c r="B5625"/>
    </row>
    <row r="5626" spans="2:2" x14ac:dyDescent="0.25">
      <c r="B5626"/>
    </row>
    <row r="5627" spans="2:2" x14ac:dyDescent="0.25">
      <c r="B5627"/>
    </row>
    <row r="5628" spans="2:2" x14ac:dyDescent="0.25">
      <c r="B5628"/>
    </row>
    <row r="5629" spans="2:2" x14ac:dyDescent="0.25">
      <c r="B5629"/>
    </row>
    <row r="5630" spans="2:2" x14ac:dyDescent="0.25">
      <c r="B5630"/>
    </row>
    <row r="5631" spans="2:2" x14ac:dyDescent="0.25">
      <c r="B5631"/>
    </row>
    <row r="5632" spans="2:2" x14ac:dyDescent="0.25">
      <c r="B5632"/>
    </row>
    <row r="5633" spans="2:2" x14ac:dyDescent="0.25">
      <c r="B5633"/>
    </row>
    <row r="5634" spans="2:2" x14ac:dyDescent="0.25">
      <c r="B5634"/>
    </row>
    <row r="5635" spans="2:2" x14ac:dyDescent="0.25">
      <c r="B5635"/>
    </row>
    <row r="5636" spans="2:2" x14ac:dyDescent="0.25">
      <c r="B5636"/>
    </row>
    <row r="5637" spans="2:2" x14ac:dyDescent="0.25">
      <c r="B5637"/>
    </row>
    <row r="5638" spans="2:2" x14ac:dyDescent="0.25">
      <c r="B5638"/>
    </row>
    <row r="5639" spans="2:2" x14ac:dyDescent="0.25">
      <c r="B5639"/>
    </row>
    <row r="5640" spans="2:2" x14ac:dyDescent="0.25">
      <c r="B5640"/>
    </row>
    <row r="5641" spans="2:2" x14ac:dyDescent="0.25">
      <c r="B5641"/>
    </row>
    <row r="5642" spans="2:2" x14ac:dyDescent="0.25">
      <c r="B5642"/>
    </row>
    <row r="5643" spans="2:2" x14ac:dyDescent="0.25">
      <c r="B5643"/>
    </row>
    <row r="5644" spans="2:2" x14ac:dyDescent="0.25">
      <c r="B5644"/>
    </row>
    <row r="5645" spans="2:2" x14ac:dyDescent="0.25">
      <c r="B5645"/>
    </row>
    <row r="5646" spans="2:2" x14ac:dyDescent="0.25">
      <c r="B5646"/>
    </row>
    <row r="5647" spans="2:2" x14ac:dyDescent="0.25">
      <c r="B5647"/>
    </row>
    <row r="5648" spans="2:2" x14ac:dyDescent="0.25">
      <c r="B5648"/>
    </row>
    <row r="5649" spans="2:2" x14ac:dyDescent="0.25">
      <c r="B5649"/>
    </row>
    <row r="5650" spans="2:2" x14ac:dyDescent="0.25">
      <c r="B5650"/>
    </row>
    <row r="5651" spans="2:2" x14ac:dyDescent="0.25">
      <c r="B5651"/>
    </row>
    <row r="5652" spans="2:2" x14ac:dyDescent="0.25">
      <c r="B5652"/>
    </row>
    <row r="5653" spans="2:2" x14ac:dyDescent="0.25">
      <c r="B5653"/>
    </row>
    <row r="5654" spans="2:2" x14ac:dyDescent="0.25">
      <c r="B5654"/>
    </row>
    <row r="5655" spans="2:2" x14ac:dyDescent="0.25">
      <c r="B5655"/>
    </row>
    <row r="5656" spans="2:2" x14ac:dyDescent="0.25">
      <c r="B5656"/>
    </row>
    <row r="5657" spans="2:2" x14ac:dyDescent="0.25">
      <c r="B5657"/>
    </row>
    <row r="5658" spans="2:2" x14ac:dyDescent="0.25">
      <c r="B5658"/>
    </row>
    <row r="5659" spans="2:2" x14ac:dyDescent="0.25">
      <c r="B5659"/>
    </row>
    <row r="5660" spans="2:2" x14ac:dyDescent="0.25">
      <c r="B5660"/>
    </row>
    <row r="5661" spans="2:2" x14ac:dyDescent="0.25">
      <c r="B5661"/>
    </row>
    <row r="5662" spans="2:2" x14ac:dyDescent="0.25">
      <c r="B5662"/>
    </row>
    <row r="5663" spans="2:2" x14ac:dyDescent="0.25">
      <c r="B5663"/>
    </row>
    <row r="5664" spans="2:2" x14ac:dyDescent="0.25">
      <c r="B5664"/>
    </row>
    <row r="5665" spans="2:2" x14ac:dyDescent="0.25">
      <c r="B5665"/>
    </row>
    <row r="5666" spans="2:2" x14ac:dyDescent="0.25">
      <c r="B5666"/>
    </row>
    <row r="5667" spans="2:2" x14ac:dyDescent="0.25">
      <c r="B5667"/>
    </row>
    <row r="5668" spans="2:2" x14ac:dyDescent="0.25">
      <c r="B5668"/>
    </row>
    <row r="5669" spans="2:2" x14ac:dyDescent="0.25">
      <c r="B5669"/>
    </row>
    <row r="5670" spans="2:2" x14ac:dyDescent="0.25">
      <c r="B5670"/>
    </row>
    <row r="5671" spans="2:2" x14ac:dyDescent="0.25">
      <c r="B5671"/>
    </row>
    <row r="5672" spans="2:2" x14ac:dyDescent="0.25">
      <c r="B5672"/>
    </row>
    <row r="5673" spans="2:2" x14ac:dyDescent="0.25">
      <c r="B5673"/>
    </row>
    <row r="5674" spans="2:2" x14ac:dyDescent="0.25">
      <c r="B5674"/>
    </row>
    <row r="5675" spans="2:2" x14ac:dyDescent="0.25">
      <c r="B5675"/>
    </row>
    <row r="5676" spans="2:2" x14ac:dyDescent="0.25">
      <c r="B5676"/>
    </row>
    <row r="5677" spans="2:2" x14ac:dyDescent="0.25">
      <c r="B5677"/>
    </row>
    <row r="5678" spans="2:2" x14ac:dyDescent="0.25">
      <c r="B5678"/>
    </row>
    <row r="5679" spans="2:2" x14ac:dyDescent="0.25">
      <c r="B5679"/>
    </row>
    <row r="5680" spans="2:2" x14ac:dyDescent="0.25">
      <c r="B5680"/>
    </row>
    <row r="5681" spans="2:2" x14ac:dyDescent="0.25">
      <c r="B5681"/>
    </row>
    <row r="5682" spans="2:2" x14ac:dyDescent="0.25">
      <c r="B5682"/>
    </row>
    <row r="5683" spans="2:2" x14ac:dyDescent="0.25">
      <c r="B5683"/>
    </row>
    <row r="5684" spans="2:2" x14ac:dyDescent="0.25">
      <c r="B5684"/>
    </row>
    <row r="5685" spans="2:2" x14ac:dyDescent="0.25">
      <c r="B5685"/>
    </row>
    <row r="5686" spans="2:2" x14ac:dyDescent="0.25">
      <c r="B5686"/>
    </row>
    <row r="5687" spans="2:2" x14ac:dyDescent="0.25">
      <c r="B5687"/>
    </row>
    <row r="5688" spans="2:2" x14ac:dyDescent="0.25">
      <c r="B5688"/>
    </row>
    <row r="5689" spans="2:2" x14ac:dyDescent="0.25">
      <c r="B5689"/>
    </row>
    <row r="5690" spans="2:2" x14ac:dyDescent="0.25">
      <c r="B5690"/>
    </row>
    <row r="5691" spans="2:2" x14ac:dyDescent="0.25">
      <c r="B5691"/>
    </row>
    <row r="5692" spans="2:2" x14ac:dyDescent="0.25">
      <c r="B5692"/>
    </row>
    <row r="5693" spans="2:2" x14ac:dyDescent="0.25">
      <c r="B5693"/>
    </row>
    <row r="5694" spans="2:2" x14ac:dyDescent="0.25">
      <c r="B5694"/>
    </row>
    <row r="5695" spans="2:2" x14ac:dyDescent="0.25">
      <c r="B5695"/>
    </row>
    <row r="5696" spans="2:2" x14ac:dyDescent="0.25">
      <c r="B5696"/>
    </row>
    <row r="5697" spans="2:2" x14ac:dyDescent="0.25">
      <c r="B5697"/>
    </row>
    <row r="5698" spans="2:2" x14ac:dyDescent="0.25">
      <c r="B5698"/>
    </row>
    <row r="5699" spans="2:2" x14ac:dyDescent="0.25">
      <c r="B5699"/>
    </row>
    <row r="5700" spans="2:2" x14ac:dyDescent="0.25">
      <c r="B5700"/>
    </row>
    <row r="5701" spans="2:2" x14ac:dyDescent="0.25">
      <c r="B5701"/>
    </row>
    <row r="5702" spans="2:2" x14ac:dyDescent="0.25">
      <c r="B5702"/>
    </row>
    <row r="5703" spans="2:2" x14ac:dyDescent="0.25">
      <c r="B5703"/>
    </row>
    <row r="5704" spans="2:2" x14ac:dyDescent="0.25">
      <c r="B5704"/>
    </row>
    <row r="5705" spans="2:2" x14ac:dyDescent="0.25">
      <c r="B5705"/>
    </row>
    <row r="5706" spans="2:2" x14ac:dyDescent="0.25">
      <c r="B5706"/>
    </row>
    <row r="5707" spans="2:2" x14ac:dyDescent="0.25">
      <c r="B5707"/>
    </row>
    <row r="5708" spans="2:2" x14ac:dyDescent="0.25">
      <c r="B5708"/>
    </row>
    <row r="5709" spans="2:2" x14ac:dyDescent="0.25">
      <c r="B5709"/>
    </row>
    <row r="5710" spans="2:2" x14ac:dyDescent="0.25">
      <c r="B5710"/>
    </row>
    <row r="5711" spans="2:2" x14ac:dyDescent="0.25">
      <c r="B5711"/>
    </row>
    <row r="5712" spans="2:2" x14ac:dyDescent="0.25">
      <c r="B5712"/>
    </row>
    <row r="5713" spans="2:2" x14ac:dyDescent="0.25">
      <c r="B5713"/>
    </row>
    <row r="5714" spans="2:2" x14ac:dyDescent="0.25">
      <c r="B5714"/>
    </row>
    <row r="5715" spans="2:2" x14ac:dyDescent="0.25">
      <c r="B5715"/>
    </row>
    <row r="5716" spans="2:2" x14ac:dyDescent="0.25">
      <c r="B5716"/>
    </row>
    <row r="5717" spans="2:2" x14ac:dyDescent="0.25">
      <c r="B5717"/>
    </row>
    <row r="5718" spans="2:2" x14ac:dyDescent="0.25">
      <c r="B5718"/>
    </row>
    <row r="5719" spans="2:2" x14ac:dyDescent="0.25">
      <c r="B5719"/>
    </row>
    <row r="5720" spans="2:2" x14ac:dyDescent="0.25">
      <c r="B5720"/>
    </row>
    <row r="5721" spans="2:2" x14ac:dyDescent="0.25">
      <c r="B5721"/>
    </row>
    <row r="5722" spans="2:2" x14ac:dyDescent="0.25">
      <c r="B5722"/>
    </row>
    <row r="5723" spans="2:2" x14ac:dyDescent="0.25">
      <c r="B5723"/>
    </row>
    <row r="5724" spans="2:2" x14ac:dyDescent="0.25">
      <c r="B5724"/>
    </row>
    <row r="5725" spans="2:2" x14ac:dyDescent="0.25">
      <c r="B5725"/>
    </row>
    <row r="5726" spans="2:2" x14ac:dyDescent="0.25">
      <c r="B5726"/>
    </row>
    <row r="5727" spans="2:2" x14ac:dyDescent="0.25">
      <c r="B5727"/>
    </row>
    <row r="5728" spans="2:2" x14ac:dyDescent="0.25">
      <c r="B5728"/>
    </row>
    <row r="5729" spans="2:2" x14ac:dyDescent="0.25">
      <c r="B5729"/>
    </row>
    <row r="5730" spans="2:2" x14ac:dyDescent="0.25">
      <c r="B5730"/>
    </row>
    <row r="5731" spans="2:2" x14ac:dyDescent="0.25">
      <c r="B5731"/>
    </row>
    <row r="5732" spans="2:2" x14ac:dyDescent="0.25">
      <c r="B5732"/>
    </row>
    <row r="5733" spans="2:2" x14ac:dyDescent="0.25">
      <c r="B5733"/>
    </row>
    <row r="5734" spans="2:2" x14ac:dyDescent="0.25">
      <c r="B5734"/>
    </row>
    <row r="5735" spans="2:2" x14ac:dyDescent="0.25">
      <c r="B5735"/>
    </row>
    <row r="5736" spans="2:2" x14ac:dyDescent="0.25">
      <c r="B5736"/>
    </row>
    <row r="5737" spans="2:2" x14ac:dyDescent="0.25">
      <c r="B5737"/>
    </row>
    <row r="5738" spans="2:2" x14ac:dyDescent="0.25">
      <c r="B5738"/>
    </row>
    <row r="5739" spans="2:2" x14ac:dyDescent="0.25">
      <c r="B5739"/>
    </row>
    <row r="5740" spans="2:2" x14ac:dyDescent="0.25">
      <c r="B5740"/>
    </row>
    <row r="5741" spans="2:2" x14ac:dyDescent="0.25">
      <c r="B5741"/>
    </row>
    <row r="5742" spans="2:2" x14ac:dyDescent="0.25">
      <c r="B5742"/>
    </row>
    <row r="5743" spans="2:2" x14ac:dyDescent="0.25">
      <c r="B5743"/>
    </row>
    <row r="5744" spans="2:2" x14ac:dyDescent="0.25">
      <c r="B5744"/>
    </row>
    <row r="5745" spans="2:2" x14ac:dyDescent="0.25">
      <c r="B5745"/>
    </row>
    <row r="5746" spans="2:2" x14ac:dyDescent="0.25">
      <c r="B5746"/>
    </row>
    <row r="5747" spans="2:2" x14ac:dyDescent="0.25">
      <c r="B5747"/>
    </row>
    <row r="5748" spans="2:2" x14ac:dyDescent="0.25">
      <c r="B5748"/>
    </row>
    <row r="5749" spans="2:2" x14ac:dyDescent="0.25">
      <c r="B5749"/>
    </row>
    <row r="5750" spans="2:2" x14ac:dyDescent="0.25">
      <c r="B5750"/>
    </row>
    <row r="5751" spans="2:2" x14ac:dyDescent="0.25">
      <c r="B5751"/>
    </row>
    <row r="5752" spans="2:2" x14ac:dyDescent="0.25">
      <c r="B5752"/>
    </row>
    <row r="5753" spans="2:2" x14ac:dyDescent="0.25">
      <c r="B5753"/>
    </row>
    <row r="5754" spans="2:2" x14ac:dyDescent="0.25">
      <c r="B5754"/>
    </row>
    <row r="5755" spans="2:2" x14ac:dyDescent="0.25">
      <c r="B5755"/>
    </row>
    <row r="5756" spans="2:2" x14ac:dyDescent="0.25">
      <c r="B5756"/>
    </row>
    <row r="5757" spans="2:2" x14ac:dyDescent="0.25">
      <c r="B5757"/>
    </row>
    <row r="5758" spans="2:2" x14ac:dyDescent="0.25">
      <c r="B5758"/>
    </row>
    <row r="5759" spans="2:2" x14ac:dyDescent="0.25">
      <c r="B5759"/>
    </row>
    <row r="5760" spans="2:2" x14ac:dyDescent="0.25">
      <c r="B5760"/>
    </row>
    <row r="5761" spans="2:2" x14ac:dyDescent="0.25">
      <c r="B5761"/>
    </row>
    <row r="5762" spans="2:2" x14ac:dyDescent="0.25">
      <c r="B5762"/>
    </row>
    <row r="5763" spans="2:2" x14ac:dyDescent="0.25">
      <c r="B5763"/>
    </row>
    <row r="5764" spans="2:2" x14ac:dyDescent="0.25">
      <c r="B5764"/>
    </row>
    <row r="5765" spans="2:2" x14ac:dyDescent="0.25">
      <c r="B5765"/>
    </row>
    <row r="5766" spans="2:2" x14ac:dyDescent="0.25">
      <c r="B5766"/>
    </row>
    <row r="5767" spans="2:2" x14ac:dyDescent="0.25">
      <c r="B5767"/>
    </row>
    <row r="5768" spans="2:2" x14ac:dyDescent="0.25">
      <c r="B5768"/>
    </row>
    <row r="5769" spans="2:2" x14ac:dyDescent="0.25">
      <c r="B5769"/>
    </row>
    <row r="5770" spans="2:2" x14ac:dyDescent="0.25">
      <c r="B5770"/>
    </row>
    <row r="5771" spans="2:2" x14ac:dyDescent="0.25">
      <c r="B5771"/>
    </row>
    <row r="5772" spans="2:2" x14ac:dyDescent="0.25">
      <c r="B5772"/>
    </row>
    <row r="5773" spans="2:2" x14ac:dyDescent="0.25">
      <c r="B5773"/>
    </row>
    <row r="5774" spans="2:2" x14ac:dyDescent="0.25">
      <c r="B5774"/>
    </row>
    <row r="5775" spans="2:2" x14ac:dyDescent="0.25">
      <c r="B5775"/>
    </row>
    <row r="5776" spans="2:2" x14ac:dyDescent="0.25">
      <c r="B5776"/>
    </row>
    <row r="5777" spans="2:2" x14ac:dyDescent="0.25">
      <c r="B5777"/>
    </row>
    <row r="5778" spans="2:2" x14ac:dyDescent="0.25">
      <c r="B5778"/>
    </row>
    <row r="5779" spans="2:2" x14ac:dyDescent="0.25">
      <c r="B5779"/>
    </row>
    <row r="5780" spans="2:2" x14ac:dyDescent="0.25">
      <c r="B5780"/>
    </row>
    <row r="5781" spans="2:2" x14ac:dyDescent="0.25">
      <c r="B5781"/>
    </row>
    <row r="5782" spans="2:2" x14ac:dyDescent="0.25">
      <c r="B5782"/>
    </row>
    <row r="5783" spans="2:2" x14ac:dyDescent="0.25">
      <c r="B5783"/>
    </row>
    <row r="5784" spans="2:2" x14ac:dyDescent="0.25">
      <c r="B5784"/>
    </row>
    <row r="5785" spans="2:2" x14ac:dyDescent="0.25">
      <c r="B5785"/>
    </row>
    <row r="5786" spans="2:2" x14ac:dyDescent="0.25">
      <c r="B5786"/>
    </row>
    <row r="5787" spans="2:2" x14ac:dyDescent="0.25">
      <c r="B5787"/>
    </row>
    <row r="5788" spans="2:2" x14ac:dyDescent="0.25">
      <c r="B5788"/>
    </row>
    <row r="5789" spans="2:2" x14ac:dyDescent="0.25">
      <c r="B5789"/>
    </row>
    <row r="5790" spans="2:2" x14ac:dyDescent="0.25">
      <c r="B5790"/>
    </row>
    <row r="5791" spans="2:2" x14ac:dyDescent="0.25">
      <c r="B5791"/>
    </row>
    <row r="5792" spans="2:2" x14ac:dyDescent="0.25">
      <c r="B5792"/>
    </row>
    <row r="5793" spans="2:2" x14ac:dyDescent="0.25">
      <c r="B5793"/>
    </row>
    <row r="5794" spans="2:2" x14ac:dyDescent="0.25">
      <c r="B5794"/>
    </row>
    <row r="5795" spans="2:2" x14ac:dyDescent="0.25">
      <c r="B5795"/>
    </row>
    <row r="5796" spans="2:2" x14ac:dyDescent="0.25">
      <c r="B5796"/>
    </row>
    <row r="5797" spans="2:2" x14ac:dyDescent="0.25">
      <c r="B5797"/>
    </row>
    <row r="5798" spans="2:2" x14ac:dyDescent="0.25">
      <c r="B5798"/>
    </row>
    <row r="5799" spans="2:2" x14ac:dyDescent="0.25">
      <c r="B5799"/>
    </row>
    <row r="5800" spans="2:2" x14ac:dyDescent="0.25">
      <c r="B5800"/>
    </row>
    <row r="5801" spans="2:2" x14ac:dyDescent="0.25">
      <c r="B5801"/>
    </row>
    <row r="5802" spans="2:2" x14ac:dyDescent="0.25">
      <c r="B5802"/>
    </row>
    <row r="5803" spans="2:2" x14ac:dyDescent="0.25">
      <c r="B5803"/>
    </row>
    <row r="5804" spans="2:2" x14ac:dyDescent="0.25">
      <c r="B5804"/>
    </row>
    <row r="5805" spans="2:2" x14ac:dyDescent="0.25">
      <c r="B5805"/>
    </row>
    <row r="5806" spans="2:2" x14ac:dyDescent="0.25">
      <c r="B5806"/>
    </row>
    <row r="5807" spans="2:2" x14ac:dyDescent="0.25">
      <c r="B5807"/>
    </row>
    <row r="5808" spans="2:2" x14ac:dyDescent="0.25">
      <c r="B5808"/>
    </row>
    <row r="5809" spans="2:2" x14ac:dyDescent="0.25">
      <c r="B5809"/>
    </row>
    <row r="5810" spans="2:2" x14ac:dyDescent="0.25">
      <c r="B5810"/>
    </row>
    <row r="5811" spans="2:2" x14ac:dyDescent="0.25">
      <c r="B5811"/>
    </row>
    <row r="5812" spans="2:2" x14ac:dyDescent="0.25">
      <c r="B5812"/>
    </row>
    <row r="5813" spans="2:2" x14ac:dyDescent="0.25">
      <c r="B5813"/>
    </row>
    <row r="5814" spans="2:2" x14ac:dyDescent="0.25">
      <c r="B5814"/>
    </row>
    <row r="5815" spans="2:2" x14ac:dyDescent="0.25">
      <c r="B5815"/>
    </row>
    <row r="5816" spans="2:2" x14ac:dyDescent="0.25">
      <c r="B5816"/>
    </row>
    <row r="5817" spans="2:2" x14ac:dyDescent="0.25">
      <c r="B5817"/>
    </row>
    <row r="5818" spans="2:2" x14ac:dyDescent="0.25">
      <c r="B5818"/>
    </row>
    <row r="5819" spans="2:2" x14ac:dyDescent="0.25">
      <c r="B5819"/>
    </row>
    <row r="5820" spans="2:2" x14ac:dyDescent="0.25">
      <c r="B5820"/>
    </row>
    <row r="5821" spans="2:2" x14ac:dyDescent="0.25">
      <c r="B5821"/>
    </row>
    <row r="5822" spans="2:2" x14ac:dyDescent="0.25">
      <c r="B5822"/>
    </row>
    <row r="5823" spans="2:2" x14ac:dyDescent="0.25">
      <c r="B5823"/>
    </row>
    <row r="5824" spans="2:2" x14ac:dyDescent="0.25">
      <c r="B5824"/>
    </row>
    <row r="5825" spans="2:2" x14ac:dyDescent="0.25">
      <c r="B5825"/>
    </row>
    <row r="5826" spans="2:2" x14ac:dyDescent="0.25">
      <c r="B5826"/>
    </row>
    <row r="5827" spans="2:2" x14ac:dyDescent="0.25">
      <c r="B5827"/>
    </row>
    <row r="5828" spans="2:2" x14ac:dyDescent="0.25">
      <c r="B5828"/>
    </row>
    <row r="5829" spans="2:2" x14ac:dyDescent="0.25">
      <c r="B5829"/>
    </row>
    <row r="5830" spans="2:2" x14ac:dyDescent="0.25">
      <c r="B5830"/>
    </row>
    <row r="5831" spans="2:2" x14ac:dyDescent="0.25">
      <c r="B5831"/>
    </row>
    <row r="5832" spans="2:2" x14ac:dyDescent="0.25">
      <c r="B5832"/>
    </row>
    <row r="5833" spans="2:2" x14ac:dyDescent="0.25">
      <c r="B5833"/>
    </row>
    <row r="5834" spans="2:2" x14ac:dyDescent="0.25">
      <c r="B5834"/>
    </row>
    <row r="5835" spans="2:2" x14ac:dyDescent="0.25">
      <c r="B5835"/>
    </row>
    <row r="5836" spans="2:2" x14ac:dyDescent="0.25">
      <c r="B5836"/>
    </row>
    <row r="5837" spans="2:2" x14ac:dyDescent="0.25">
      <c r="B5837"/>
    </row>
    <row r="5838" spans="2:2" x14ac:dyDescent="0.25">
      <c r="B5838"/>
    </row>
    <row r="5839" spans="2:2" x14ac:dyDescent="0.25">
      <c r="B5839"/>
    </row>
    <row r="5840" spans="2:2" x14ac:dyDescent="0.25">
      <c r="B5840"/>
    </row>
    <row r="5841" spans="2:2" x14ac:dyDescent="0.25">
      <c r="B5841"/>
    </row>
    <row r="5842" spans="2:2" x14ac:dyDescent="0.25">
      <c r="B5842"/>
    </row>
    <row r="5843" spans="2:2" x14ac:dyDescent="0.25">
      <c r="B5843"/>
    </row>
    <row r="5844" spans="2:2" x14ac:dyDescent="0.25">
      <c r="B5844"/>
    </row>
    <row r="5845" spans="2:2" x14ac:dyDescent="0.25">
      <c r="B5845"/>
    </row>
    <row r="5846" spans="2:2" x14ac:dyDescent="0.25">
      <c r="B5846"/>
    </row>
    <row r="5847" spans="2:2" x14ac:dyDescent="0.25">
      <c r="B5847"/>
    </row>
    <row r="5848" spans="2:2" x14ac:dyDescent="0.25">
      <c r="B5848"/>
    </row>
    <row r="5849" spans="2:2" x14ac:dyDescent="0.25">
      <c r="B5849"/>
    </row>
    <row r="5850" spans="2:2" x14ac:dyDescent="0.25">
      <c r="B5850"/>
    </row>
    <row r="5851" spans="2:2" x14ac:dyDescent="0.25">
      <c r="B5851"/>
    </row>
    <row r="5852" spans="2:2" x14ac:dyDescent="0.25">
      <c r="B5852"/>
    </row>
    <row r="5853" spans="2:2" x14ac:dyDescent="0.25">
      <c r="B5853"/>
    </row>
    <row r="5854" spans="2:2" x14ac:dyDescent="0.25">
      <c r="B5854"/>
    </row>
    <row r="5855" spans="2:2" x14ac:dyDescent="0.25">
      <c r="B5855"/>
    </row>
    <row r="5856" spans="2:2" x14ac:dyDescent="0.25">
      <c r="B5856"/>
    </row>
    <row r="5857" spans="2:2" x14ac:dyDescent="0.25">
      <c r="B5857"/>
    </row>
    <row r="5858" spans="2:2" x14ac:dyDescent="0.25">
      <c r="B5858"/>
    </row>
    <row r="5859" spans="2:2" x14ac:dyDescent="0.25">
      <c r="B5859"/>
    </row>
    <row r="5860" spans="2:2" x14ac:dyDescent="0.25">
      <c r="B5860"/>
    </row>
    <row r="5861" spans="2:2" x14ac:dyDescent="0.25">
      <c r="B5861"/>
    </row>
    <row r="5862" spans="2:2" x14ac:dyDescent="0.25">
      <c r="B5862"/>
    </row>
    <row r="5863" spans="2:2" x14ac:dyDescent="0.25">
      <c r="B5863"/>
    </row>
    <row r="5864" spans="2:2" x14ac:dyDescent="0.25">
      <c r="B5864"/>
    </row>
    <row r="5865" spans="2:2" x14ac:dyDescent="0.25">
      <c r="B5865"/>
    </row>
    <row r="5866" spans="2:2" x14ac:dyDescent="0.25">
      <c r="B5866"/>
    </row>
    <row r="5867" spans="2:2" x14ac:dyDescent="0.25">
      <c r="B5867"/>
    </row>
    <row r="5868" spans="2:2" x14ac:dyDescent="0.25">
      <c r="B5868"/>
    </row>
    <row r="5869" spans="2:2" x14ac:dyDescent="0.25">
      <c r="B5869"/>
    </row>
    <row r="5870" spans="2:2" x14ac:dyDescent="0.25">
      <c r="B5870"/>
    </row>
    <row r="5871" spans="2:2" x14ac:dyDescent="0.25">
      <c r="B5871"/>
    </row>
    <row r="5872" spans="2:2" x14ac:dyDescent="0.25">
      <c r="B5872"/>
    </row>
    <row r="5873" spans="2:2" x14ac:dyDescent="0.25">
      <c r="B5873"/>
    </row>
    <row r="5874" spans="2:2" x14ac:dyDescent="0.25">
      <c r="B5874"/>
    </row>
    <row r="5875" spans="2:2" x14ac:dyDescent="0.25">
      <c r="B5875"/>
    </row>
    <row r="5876" spans="2:2" x14ac:dyDescent="0.25">
      <c r="B5876"/>
    </row>
    <row r="5877" spans="2:2" x14ac:dyDescent="0.25">
      <c r="B5877"/>
    </row>
    <row r="5878" spans="2:2" x14ac:dyDescent="0.25">
      <c r="B5878"/>
    </row>
    <row r="5879" spans="2:2" x14ac:dyDescent="0.25">
      <c r="B5879"/>
    </row>
    <row r="5880" spans="2:2" x14ac:dyDescent="0.25">
      <c r="B5880"/>
    </row>
    <row r="5881" spans="2:2" x14ac:dyDescent="0.25">
      <c r="B5881"/>
    </row>
    <row r="5882" spans="2:2" x14ac:dyDescent="0.25">
      <c r="B5882"/>
    </row>
    <row r="5883" spans="2:2" x14ac:dyDescent="0.25">
      <c r="B5883"/>
    </row>
    <row r="5884" spans="2:2" x14ac:dyDescent="0.25">
      <c r="B5884"/>
    </row>
    <row r="5885" spans="2:2" x14ac:dyDescent="0.25">
      <c r="B5885"/>
    </row>
    <row r="5886" spans="2:2" x14ac:dyDescent="0.25">
      <c r="B5886"/>
    </row>
    <row r="5887" spans="2:2" x14ac:dyDescent="0.25">
      <c r="B5887"/>
    </row>
    <row r="5888" spans="2:2" x14ac:dyDescent="0.25">
      <c r="B5888"/>
    </row>
    <row r="5889" spans="2:2" x14ac:dyDescent="0.25">
      <c r="B5889"/>
    </row>
    <row r="5890" spans="2:2" x14ac:dyDescent="0.25">
      <c r="B5890"/>
    </row>
    <row r="5891" spans="2:2" x14ac:dyDescent="0.25">
      <c r="B5891"/>
    </row>
    <row r="5892" spans="2:2" x14ac:dyDescent="0.25">
      <c r="B5892"/>
    </row>
    <row r="5893" spans="2:2" x14ac:dyDescent="0.25">
      <c r="B5893"/>
    </row>
    <row r="5894" spans="2:2" x14ac:dyDescent="0.25">
      <c r="B5894"/>
    </row>
    <row r="5895" spans="2:2" x14ac:dyDescent="0.25">
      <c r="B5895"/>
    </row>
    <row r="5896" spans="2:2" x14ac:dyDescent="0.25">
      <c r="B5896"/>
    </row>
    <row r="5897" spans="2:2" x14ac:dyDescent="0.25">
      <c r="B5897"/>
    </row>
    <row r="5898" spans="2:2" x14ac:dyDescent="0.25">
      <c r="B5898"/>
    </row>
    <row r="5899" spans="2:2" x14ac:dyDescent="0.25">
      <c r="B5899"/>
    </row>
    <row r="5900" spans="2:2" x14ac:dyDescent="0.25">
      <c r="B5900"/>
    </row>
    <row r="5901" spans="2:2" x14ac:dyDescent="0.25">
      <c r="B5901"/>
    </row>
    <row r="5902" spans="2:2" x14ac:dyDescent="0.25">
      <c r="B5902"/>
    </row>
    <row r="5903" spans="2:2" x14ac:dyDescent="0.25">
      <c r="B5903"/>
    </row>
    <row r="5904" spans="2:2" x14ac:dyDescent="0.25">
      <c r="B5904"/>
    </row>
    <row r="5905" spans="2:2" x14ac:dyDescent="0.25">
      <c r="B5905"/>
    </row>
    <row r="5906" spans="2:2" x14ac:dyDescent="0.25">
      <c r="B5906"/>
    </row>
    <row r="5907" spans="2:2" x14ac:dyDescent="0.25">
      <c r="B5907"/>
    </row>
    <row r="5908" spans="2:2" x14ac:dyDescent="0.25">
      <c r="B5908"/>
    </row>
    <row r="5909" spans="2:2" x14ac:dyDescent="0.25">
      <c r="B5909"/>
    </row>
    <row r="5910" spans="2:2" x14ac:dyDescent="0.25">
      <c r="B5910"/>
    </row>
    <row r="5911" spans="2:2" x14ac:dyDescent="0.25">
      <c r="B5911"/>
    </row>
    <row r="5912" spans="2:2" x14ac:dyDescent="0.25">
      <c r="B5912"/>
    </row>
    <row r="5913" spans="2:2" x14ac:dyDescent="0.25">
      <c r="B5913"/>
    </row>
    <row r="5914" spans="2:2" x14ac:dyDescent="0.25">
      <c r="B5914"/>
    </row>
    <row r="5915" spans="2:2" x14ac:dyDescent="0.25">
      <c r="B5915"/>
    </row>
    <row r="5916" spans="2:2" x14ac:dyDescent="0.25">
      <c r="B5916"/>
    </row>
    <row r="5917" spans="2:2" x14ac:dyDescent="0.25">
      <c r="B5917"/>
    </row>
    <row r="5918" spans="2:2" x14ac:dyDescent="0.25">
      <c r="B5918"/>
    </row>
    <row r="5919" spans="2:2" x14ac:dyDescent="0.25">
      <c r="B5919"/>
    </row>
    <row r="5920" spans="2:2" x14ac:dyDescent="0.25">
      <c r="B5920"/>
    </row>
    <row r="5921" spans="2:2" x14ac:dyDescent="0.25">
      <c r="B5921"/>
    </row>
    <row r="5922" spans="2:2" x14ac:dyDescent="0.25">
      <c r="B5922"/>
    </row>
    <row r="5923" spans="2:2" x14ac:dyDescent="0.25">
      <c r="B5923"/>
    </row>
    <row r="5924" spans="2:2" x14ac:dyDescent="0.25">
      <c r="B5924"/>
    </row>
    <row r="5925" spans="2:2" x14ac:dyDescent="0.25">
      <c r="B5925"/>
    </row>
    <row r="5926" spans="2:2" x14ac:dyDescent="0.25">
      <c r="B5926"/>
    </row>
    <row r="5927" spans="2:2" x14ac:dyDescent="0.25">
      <c r="B5927"/>
    </row>
    <row r="5928" spans="2:2" x14ac:dyDescent="0.25">
      <c r="B5928"/>
    </row>
    <row r="5929" spans="2:2" x14ac:dyDescent="0.25">
      <c r="B5929"/>
    </row>
    <row r="5930" spans="2:2" x14ac:dyDescent="0.25">
      <c r="B5930"/>
    </row>
    <row r="5931" spans="2:2" x14ac:dyDescent="0.25">
      <c r="B5931"/>
    </row>
    <row r="5932" spans="2:2" x14ac:dyDescent="0.25">
      <c r="B5932"/>
    </row>
    <row r="5933" spans="2:2" x14ac:dyDescent="0.25">
      <c r="B5933"/>
    </row>
    <row r="5934" spans="2:2" x14ac:dyDescent="0.25">
      <c r="B5934"/>
    </row>
    <row r="5935" spans="2:2" x14ac:dyDescent="0.25">
      <c r="B5935"/>
    </row>
    <row r="5936" spans="2:2" x14ac:dyDescent="0.25">
      <c r="B5936"/>
    </row>
    <row r="5937" spans="2:2" x14ac:dyDescent="0.25">
      <c r="B5937"/>
    </row>
    <row r="5938" spans="2:2" x14ac:dyDescent="0.25">
      <c r="B5938"/>
    </row>
    <row r="5939" spans="2:2" x14ac:dyDescent="0.25">
      <c r="B5939"/>
    </row>
    <row r="5940" spans="2:2" x14ac:dyDescent="0.25">
      <c r="B5940"/>
    </row>
    <row r="5941" spans="2:2" x14ac:dyDescent="0.25">
      <c r="B5941"/>
    </row>
    <row r="5942" spans="2:2" x14ac:dyDescent="0.25">
      <c r="B5942"/>
    </row>
    <row r="5943" spans="2:2" x14ac:dyDescent="0.25">
      <c r="B5943"/>
    </row>
    <row r="5944" spans="2:2" x14ac:dyDescent="0.25">
      <c r="B5944"/>
    </row>
    <row r="5945" spans="2:2" x14ac:dyDescent="0.25">
      <c r="B5945"/>
    </row>
    <row r="5946" spans="2:2" x14ac:dyDescent="0.25">
      <c r="B5946"/>
    </row>
    <row r="5947" spans="2:2" x14ac:dyDescent="0.25">
      <c r="B5947"/>
    </row>
    <row r="5948" spans="2:2" x14ac:dyDescent="0.25">
      <c r="B5948"/>
    </row>
    <row r="5949" spans="2:2" x14ac:dyDescent="0.25">
      <c r="B5949"/>
    </row>
    <row r="5950" spans="2:2" x14ac:dyDescent="0.25">
      <c r="B5950"/>
    </row>
    <row r="5951" spans="2:2" x14ac:dyDescent="0.25">
      <c r="B5951"/>
    </row>
    <row r="5952" spans="2:2" x14ac:dyDescent="0.25">
      <c r="B5952"/>
    </row>
    <row r="5953" spans="2:2" x14ac:dyDescent="0.25">
      <c r="B5953"/>
    </row>
    <row r="5954" spans="2:2" x14ac:dyDescent="0.25">
      <c r="B5954"/>
    </row>
    <row r="5955" spans="2:2" x14ac:dyDescent="0.25">
      <c r="B5955"/>
    </row>
    <row r="5956" spans="2:2" x14ac:dyDescent="0.25">
      <c r="B5956"/>
    </row>
    <row r="5957" spans="2:2" x14ac:dyDescent="0.25">
      <c r="B5957"/>
    </row>
    <row r="5958" spans="2:2" x14ac:dyDescent="0.25">
      <c r="B5958"/>
    </row>
    <row r="5959" spans="2:2" x14ac:dyDescent="0.25">
      <c r="B5959"/>
    </row>
    <row r="5960" spans="2:2" x14ac:dyDescent="0.25">
      <c r="B5960"/>
    </row>
    <row r="5961" spans="2:2" x14ac:dyDescent="0.25">
      <c r="B5961"/>
    </row>
    <row r="5962" spans="2:2" x14ac:dyDescent="0.25">
      <c r="B5962"/>
    </row>
    <row r="5963" spans="2:2" x14ac:dyDescent="0.25">
      <c r="B5963"/>
    </row>
    <row r="5964" spans="2:2" x14ac:dyDescent="0.25">
      <c r="B5964"/>
    </row>
    <row r="5965" spans="2:2" x14ac:dyDescent="0.25">
      <c r="B5965"/>
    </row>
    <row r="5966" spans="2:2" x14ac:dyDescent="0.25">
      <c r="B5966"/>
    </row>
    <row r="5967" spans="2:2" x14ac:dyDescent="0.25">
      <c r="B5967"/>
    </row>
    <row r="5968" spans="2:2" x14ac:dyDescent="0.25">
      <c r="B5968"/>
    </row>
    <row r="5969" spans="2:2" x14ac:dyDescent="0.25">
      <c r="B5969"/>
    </row>
    <row r="5970" spans="2:2" x14ac:dyDescent="0.25">
      <c r="B5970"/>
    </row>
    <row r="5971" spans="2:2" x14ac:dyDescent="0.25">
      <c r="B5971"/>
    </row>
    <row r="5972" spans="2:2" x14ac:dyDescent="0.25">
      <c r="B5972"/>
    </row>
    <row r="5973" spans="2:2" x14ac:dyDescent="0.25">
      <c r="B5973"/>
    </row>
    <row r="5974" spans="2:2" x14ac:dyDescent="0.25">
      <c r="B5974"/>
    </row>
    <row r="5975" spans="2:2" x14ac:dyDescent="0.25">
      <c r="B5975"/>
    </row>
    <row r="5976" spans="2:2" x14ac:dyDescent="0.25">
      <c r="B5976"/>
    </row>
    <row r="5977" spans="2:2" x14ac:dyDescent="0.25">
      <c r="B5977"/>
    </row>
    <row r="5978" spans="2:2" x14ac:dyDescent="0.25">
      <c r="B5978"/>
    </row>
    <row r="5979" spans="2:2" x14ac:dyDescent="0.25">
      <c r="B5979"/>
    </row>
    <row r="5980" spans="2:2" x14ac:dyDescent="0.25">
      <c r="B5980"/>
    </row>
    <row r="5981" spans="2:2" x14ac:dyDescent="0.25">
      <c r="B5981"/>
    </row>
    <row r="5982" spans="2:2" x14ac:dyDescent="0.25">
      <c r="B5982"/>
    </row>
    <row r="5983" spans="2:2" x14ac:dyDescent="0.25">
      <c r="B5983"/>
    </row>
    <row r="5984" spans="2:2" x14ac:dyDescent="0.25">
      <c r="B5984"/>
    </row>
    <row r="5985" spans="2:2" x14ac:dyDescent="0.25">
      <c r="B5985"/>
    </row>
    <row r="5986" spans="2:2" x14ac:dyDescent="0.25">
      <c r="B5986"/>
    </row>
    <row r="5987" spans="2:2" x14ac:dyDescent="0.25">
      <c r="B5987"/>
    </row>
    <row r="5988" spans="2:2" x14ac:dyDescent="0.25">
      <c r="B5988"/>
    </row>
    <row r="5989" spans="2:2" x14ac:dyDescent="0.25">
      <c r="B5989"/>
    </row>
    <row r="5990" spans="2:2" x14ac:dyDescent="0.25">
      <c r="B5990"/>
    </row>
    <row r="5991" spans="2:2" x14ac:dyDescent="0.25">
      <c r="B5991"/>
    </row>
    <row r="5992" spans="2:2" x14ac:dyDescent="0.25">
      <c r="B5992"/>
    </row>
    <row r="5993" spans="2:2" x14ac:dyDescent="0.25">
      <c r="B5993"/>
    </row>
    <row r="5994" spans="2:2" x14ac:dyDescent="0.25">
      <c r="B5994"/>
    </row>
    <row r="5995" spans="2:2" x14ac:dyDescent="0.25">
      <c r="B5995"/>
    </row>
    <row r="5996" spans="2:2" x14ac:dyDescent="0.25">
      <c r="B5996"/>
    </row>
    <row r="5997" spans="2:2" x14ac:dyDescent="0.25">
      <c r="B5997"/>
    </row>
    <row r="5998" spans="2:2" x14ac:dyDescent="0.25">
      <c r="B5998"/>
    </row>
    <row r="5999" spans="2:2" x14ac:dyDescent="0.25">
      <c r="B5999"/>
    </row>
    <row r="6000" spans="2:2" x14ac:dyDescent="0.25">
      <c r="B6000"/>
    </row>
    <row r="6001" spans="2:2" x14ac:dyDescent="0.25">
      <c r="B6001"/>
    </row>
    <row r="6002" spans="2:2" x14ac:dyDescent="0.25">
      <c r="B6002"/>
    </row>
    <row r="6003" spans="2:2" x14ac:dyDescent="0.25">
      <c r="B6003"/>
    </row>
    <row r="6004" spans="2:2" x14ac:dyDescent="0.25">
      <c r="B6004"/>
    </row>
    <row r="6005" spans="2:2" x14ac:dyDescent="0.25">
      <c r="B6005"/>
    </row>
    <row r="6006" spans="2:2" x14ac:dyDescent="0.25">
      <c r="B6006"/>
    </row>
    <row r="6007" spans="2:2" x14ac:dyDescent="0.25">
      <c r="B6007"/>
    </row>
    <row r="6008" spans="2:2" x14ac:dyDescent="0.25">
      <c r="B6008"/>
    </row>
    <row r="6009" spans="2:2" x14ac:dyDescent="0.25">
      <c r="B6009"/>
    </row>
    <row r="6010" spans="2:2" x14ac:dyDescent="0.25">
      <c r="B6010"/>
    </row>
    <row r="6011" spans="2:2" x14ac:dyDescent="0.25">
      <c r="B6011"/>
    </row>
    <row r="6012" spans="2:2" x14ac:dyDescent="0.25">
      <c r="B6012"/>
    </row>
    <row r="6013" spans="2:2" x14ac:dyDescent="0.25">
      <c r="B6013"/>
    </row>
    <row r="6014" spans="2:2" x14ac:dyDescent="0.25">
      <c r="B6014"/>
    </row>
    <row r="6015" spans="2:2" x14ac:dyDescent="0.25">
      <c r="B6015"/>
    </row>
    <row r="6016" spans="2:2" x14ac:dyDescent="0.25">
      <c r="B6016"/>
    </row>
    <row r="6017" spans="2:2" x14ac:dyDescent="0.25">
      <c r="B6017"/>
    </row>
    <row r="6018" spans="2:2" x14ac:dyDescent="0.25">
      <c r="B6018"/>
    </row>
    <row r="6019" spans="2:2" x14ac:dyDescent="0.25">
      <c r="B6019"/>
    </row>
    <row r="6020" spans="2:2" x14ac:dyDescent="0.25">
      <c r="B6020"/>
    </row>
    <row r="6021" spans="2:2" x14ac:dyDescent="0.25">
      <c r="B6021"/>
    </row>
    <row r="6022" spans="2:2" x14ac:dyDescent="0.25">
      <c r="B6022"/>
    </row>
    <row r="6023" spans="2:2" x14ac:dyDescent="0.25">
      <c r="B6023"/>
    </row>
    <row r="6024" spans="2:2" x14ac:dyDescent="0.25">
      <c r="B6024"/>
    </row>
    <row r="6025" spans="2:2" x14ac:dyDescent="0.25">
      <c r="B6025"/>
    </row>
    <row r="6026" spans="2:2" x14ac:dyDescent="0.25">
      <c r="B6026"/>
    </row>
    <row r="6027" spans="2:2" x14ac:dyDescent="0.25">
      <c r="B6027"/>
    </row>
    <row r="6028" spans="2:2" x14ac:dyDescent="0.25">
      <c r="B6028"/>
    </row>
    <row r="6029" spans="2:2" x14ac:dyDescent="0.25">
      <c r="B6029"/>
    </row>
    <row r="6030" spans="2:2" x14ac:dyDescent="0.25">
      <c r="B6030"/>
    </row>
    <row r="6031" spans="2:2" x14ac:dyDescent="0.25">
      <c r="B6031"/>
    </row>
    <row r="6032" spans="2:2" x14ac:dyDescent="0.25">
      <c r="B6032"/>
    </row>
    <row r="6033" spans="2:2" x14ac:dyDescent="0.25">
      <c r="B6033"/>
    </row>
    <row r="6034" spans="2:2" x14ac:dyDescent="0.25">
      <c r="B6034"/>
    </row>
    <row r="6035" spans="2:2" x14ac:dyDescent="0.25">
      <c r="B6035"/>
    </row>
    <row r="6036" spans="2:2" x14ac:dyDescent="0.25">
      <c r="B6036"/>
    </row>
    <row r="6037" spans="2:2" x14ac:dyDescent="0.25">
      <c r="B6037"/>
    </row>
    <row r="6038" spans="2:2" x14ac:dyDescent="0.25">
      <c r="B6038"/>
    </row>
    <row r="6039" spans="2:2" x14ac:dyDescent="0.25">
      <c r="B6039"/>
    </row>
    <row r="6040" spans="2:2" x14ac:dyDescent="0.25">
      <c r="B6040"/>
    </row>
    <row r="6041" spans="2:2" x14ac:dyDescent="0.25">
      <c r="B6041"/>
    </row>
    <row r="6042" spans="2:2" x14ac:dyDescent="0.25">
      <c r="B6042"/>
    </row>
    <row r="6043" spans="2:2" x14ac:dyDescent="0.25">
      <c r="B6043"/>
    </row>
    <row r="6044" spans="2:2" x14ac:dyDescent="0.25">
      <c r="B6044"/>
    </row>
    <row r="6045" spans="2:2" x14ac:dyDescent="0.25">
      <c r="B6045"/>
    </row>
    <row r="6046" spans="2:2" x14ac:dyDescent="0.25">
      <c r="B6046"/>
    </row>
    <row r="6047" spans="2:2" x14ac:dyDescent="0.25">
      <c r="B6047"/>
    </row>
    <row r="6048" spans="2:2" x14ac:dyDescent="0.25">
      <c r="B6048"/>
    </row>
    <row r="6049" spans="2:2" x14ac:dyDescent="0.25">
      <c r="B6049"/>
    </row>
    <row r="6050" spans="2:2" x14ac:dyDescent="0.25">
      <c r="B6050"/>
    </row>
    <row r="6051" spans="2:2" x14ac:dyDescent="0.25">
      <c r="B6051"/>
    </row>
    <row r="6052" spans="2:2" x14ac:dyDescent="0.25">
      <c r="B6052"/>
    </row>
    <row r="6053" spans="2:2" x14ac:dyDescent="0.25">
      <c r="B6053"/>
    </row>
    <row r="6054" spans="2:2" x14ac:dyDescent="0.25">
      <c r="B6054"/>
    </row>
    <row r="6055" spans="2:2" x14ac:dyDescent="0.25">
      <c r="B6055"/>
    </row>
    <row r="6056" spans="2:2" x14ac:dyDescent="0.25">
      <c r="B6056"/>
    </row>
    <row r="6057" spans="2:2" x14ac:dyDescent="0.25">
      <c r="B6057"/>
    </row>
    <row r="6058" spans="2:2" x14ac:dyDescent="0.25">
      <c r="B6058"/>
    </row>
    <row r="6059" spans="2:2" x14ac:dyDescent="0.25">
      <c r="B6059"/>
    </row>
    <row r="6060" spans="2:2" x14ac:dyDescent="0.25">
      <c r="B6060"/>
    </row>
    <row r="6061" spans="2:2" x14ac:dyDescent="0.25">
      <c r="B6061"/>
    </row>
    <row r="6062" spans="2:2" x14ac:dyDescent="0.25">
      <c r="B6062"/>
    </row>
    <row r="6063" spans="2:2" x14ac:dyDescent="0.25">
      <c r="B6063"/>
    </row>
    <row r="6064" spans="2:2" x14ac:dyDescent="0.25">
      <c r="B6064"/>
    </row>
    <row r="6065" spans="2:2" x14ac:dyDescent="0.25">
      <c r="B6065"/>
    </row>
    <row r="6066" spans="2:2" x14ac:dyDescent="0.25">
      <c r="B6066"/>
    </row>
    <row r="6067" spans="2:2" x14ac:dyDescent="0.25">
      <c r="B6067"/>
    </row>
    <row r="6068" spans="2:2" x14ac:dyDescent="0.25">
      <c r="B6068"/>
    </row>
    <row r="6069" spans="2:2" x14ac:dyDescent="0.25">
      <c r="B6069"/>
    </row>
    <row r="6070" spans="2:2" x14ac:dyDescent="0.25">
      <c r="B6070"/>
    </row>
    <row r="6071" spans="2:2" x14ac:dyDescent="0.25">
      <c r="B6071"/>
    </row>
    <row r="6072" spans="2:2" x14ac:dyDescent="0.25">
      <c r="B6072"/>
    </row>
    <row r="6073" spans="2:2" x14ac:dyDescent="0.25">
      <c r="B6073"/>
    </row>
    <row r="6074" spans="2:2" x14ac:dyDescent="0.25">
      <c r="B6074"/>
    </row>
    <row r="6075" spans="2:2" x14ac:dyDescent="0.25">
      <c r="B6075"/>
    </row>
    <row r="6076" spans="2:2" x14ac:dyDescent="0.25">
      <c r="B6076"/>
    </row>
    <row r="6077" spans="2:2" x14ac:dyDescent="0.25">
      <c r="B6077"/>
    </row>
    <row r="6078" spans="2:2" x14ac:dyDescent="0.25">
      <c r="B6078"/>
    </row>
    <row r="6079" spans="2:2" x14ac:dyDescent="0.25">
      <c r="B6079"/>
    </row>
    <row r="6080" spans="2:2" x14ac:dyDescent="0.25">
      <c r="B6080"/>
    </row>
    <row r="6081" spans="2:2" x14ac:dyDescent="0.25">
      <c r="B6081"/>
    </row>
    <row r="6082" spans="2:2" x14ac:dyDescent="0.25">
      <c r="B6082"/>
    </row>
    <row r="6083" spans="2:2" x14ac:dyDescent="0.25">
      <c r="B6083"/>
    </row>
    <row r="6084" spans="2:2" x14ac:dyDescent="0.25">
      <c r="B6084"/>
    </row>
    <row r="6085" spans="2:2" x14ac:dyDescent="0.25">
      <c r="B6085"/>
    </row>
    <row r="6086" spans="2:2" x14ac:dyDescent="0.25">
      <c r="B6086"/>
    </row>
    <row r="6087" spans="2:2" x14ac:dyDescent="0.25">
      <c r="B6087"/>
    </row>
    <row r="6088" spans="2:2" x14ac:dyDescent="0.25">
      <c r="B6088"/>
    </row>
    <row r="6089" spans="2:2" x14ac:dyDescent="0.25">
      <c r="B6089"/>
    </row>
    <row r="6090" spans="2:2" x14ac:dyDescent="0.25">
      <c r="B6090"/>
    </row>
    <row r="6091" spans="2:2" x14ac:dyDescent="0.25">
      <c r="B6091"/>
    </row>
    <row r="6092" spans="2:2" x14ac:dyDescent="0.25">
      <c r="B6092"/>
    </row>
    <row r="6093" spans="2:2" x14ac:dyDescent="0.25">
      <c r="B6093"/>
    </row>
    <row r="6094" spans="2:2" x14ac:dyDescent="0.25">
      <c r="B6094"/>
    </row>
    <row r="6095" spans="2:2" x14ac:dyDescent="0.25">
      <c r="B6095"/>
    </row>
    <row r="6096" spans="2:2" x14ac:dyDescent="0.25">
      <c r="B6096"/>
    </row>
    <row r="6097" spans="2:2" x14ac:dyDescent="0.25">
      <c r="B6097"/>
    </row>
    <row r="6098" spans="2:2" x14ac:dyDescent="0.25">
      <c r="B6098"/>
    </row>
    <row r="6099" spans="2:2" x14ac:dyDescent="0.25">
      <c r="B6099"/>
    </row>
    <row r="6100" spans="2:2" x14ac:dyDescent="0.25">
      <c r="B6100"/>
    </row>
    <row r="6101" spans="2:2" x14ac:dyDescent="0.25">
      <c r="B6101"/>
    </row>
    <row r="6102" spans="2:2" x14ac:dyDescent="0.25">
      <c r="B6102"/>
    </row>
    <row r="6103" spans="2:2" x14ac:dyDescent="0.25">
      <c r="B6103"/>
    </row>
    <row r="6104" spans="2:2" x14ac:dyDescent="0.25">
      <c r="B6104"/>
    </row>
    <row r="6105" spans="2:2" x14ac:dyDescent="0.25">
      <c r="B6105"/>
    </row>
    <row r="6106" spans="2:2" x14ac:dyDescent="0.25">
      <c r="B6106"/>
    </row>
    <row r="6107" spans="2:2" x14ac:dyDescent="0.25">
      <c r="B6107"/>
    </row>
    <row r="6108" spans="2:2" x14ac:dyDescent="0.25">
      <c r="B6108"/>
    </row>
    <row r="6109" spans="2:2" x14ac:dyDescent="0.25">
      <c r="B6109"/>
    </row>
    <row r="6110" spans="2:2" x14ac:dyDescent="0.25">
      <c r="B6110"/>
    </row>
    <row r="6111" spans="2:2" x14ac:dyDescent="0.25">
      <c r="B6111"/>
    </row>
    <row r="6112" spans="2:2" x14ac:dyDescent="0.25">
      <c r="B6112"/>
    </row>
    <row r="6113" spans="2:2" x14ac:dyDescent="0.25">
      <c r="B6113"/>
    </row>
    <row r="6114" spans="2:2" x14ac:dyDescent="0.25">
      <c r="B6114"/>
    </row>
    <row r="6115" spans="2:2" x14ac:dyDescent="0.25">
      <c r="B6115"/>
    </row>
    <row r="6116" spans="2:2" x14ac:dyDescent="0.25">
      <c r="B6116"/>
    </row>
    <row r="6117" spans="2:2" x14ac:dyDescent="0.25">
      <c r="B6117"/>
    </row>
    <row r="6118" spans="2:2" x14ac:dyDescent="0.25">
      <c r="B6118"/>
    </row>
    <row r="6119" spans="2:2" x14ac:dyDescent="0.25">
      <c r="B6119"/>
    </row>
    <row r="6120" spans="2:2" x14ac:dyDescent="0.25">
      <c r="B6120"/>
    </row>
    <row r="6121" spans="2:2" x14ac:dyDescent="0.25">
      <c r="B6121"/>
    </row>
    <row r="6122" spans="2:2" x14ac:dyDescent="0.25">
      <c r="B6122"/>
    </row>
    <row r="6123" spans="2:2" x14ac:dyDescent="0.25">
      <c r="B6123"/>
    </row>
    <row r="6124" spans="2:2" x14ac:dyDescent="0.25">
      <c r="B6124"/>
    </row>
    <row r="6125" spans="2:2" x14ac:dyDescent="0.25">
      <c r="B6125"/>
    </row>
    <row r="6126" spans="2:2" x14ac:dyDescent="0.25">
      <c r="B6126"/>
    </row>
    <row r="6127" spans="2:2" x14ac:dyDescent="0.25">
      <c r="B6127"/>
    </row>
    <row r="6128" spans="2:2" x14ac:dyDescent="0.25">
      <c r="B6128"/>
    </row>
    <row r="6129" spans="2:2" x14ac:dyDescent="0.25">
      <c r="B6129"/>
    </row>
    <row r="6130" spans="2:2" x14ac:dyDescent="0.25">
      <c r="B6130"/>
    </row>
    <row r="6131" spans="2:2" x14ac:dyDescent="0.25">
      <c r="B6131"/>
    </row>
    <row r="6132" spans="2:2" x14ac:dyDescent="0.25">
      <c r="B6132"/>
    </row>
    <row r="6133" spans="2:2" x14ac:dyDescent="0.25">
      <c r="B6133"/>
    </row>
    <row r="6134" spans="2:2" x14ac:dyDescent="0.25">
      <c r="B6134"/>
    </row>
    <row r="6135" spans="2:2" x14ac:dyDescent="0.25">
      <c r="B6135"/>
    </row>
    <row r="6136" spans="2:2" x14ac:dyDescent="0.25">
      <c r="B6136"/>
    </row>
    <row r="6137" spans="2:2" x14ac:dyDescent="0.25">
      <c r="B6137"/>
    </row>
    <row r="6138" spans="2:2" x14ac:dyDescent="0.25">
      <c r="B6138"/>
    </row>
    <row r="6139" spans="2:2" x14ac:dyDescent="0.25">
      <c r="B6139"/>
    </row>
    <row r="6140" spans="2:2" x14ac:dyDescent="0.25">
      <c r="B6140"/>
    </row>
    <row r="6141" spans="2:2" x14ac:dyDescent="0.25">
      <c r="B6141"/>
    </row>
    <row r="6142" spans="2:2" x14ac:dyDescent="0.25">
      <c r="B6142"/>
    </row>
    <row r="6143" spans="2:2" x14ac:dyDescent="0.25">
      <c r="B6143"/>
    </row>
    <row r="6144" spans="2:2" x14ac:dyDescent="0.25">
      <c r="B6144"/>
    </row>
    <row r="6145" spans="2:2" x14ac:dyDescent="0.25">
      <c r="B6145"/>
    </row>
    <row r="6146" spans="2:2" x14ac:dyDescent="0.25">
      <c r="B6146"/>
    </row>
    <row r="6147" spans="2:2" x14ac:dyDescent="0.25">
      <c r="B6147"/>
    </row>
    <row r="6148" spans="2:2" x14ac:dyDescent="0.25">
      <c r="B6148"/>
    </row>
    <row r="6149" spans="2:2" x14ac:dyDescent="0.25">
      <c r="B6149"/>
    </row>
    <row r="6150" spans="2:2" x14ac:dyDescent="0.25">
      <c r="B6150"/>
    </row>
    <row r="6151" spans="2:2" x14ac:dyDescent="0.25">
      <c r="B6151"/>
    </row>
    <row r="6152" spans="2:2" x14ac:dyDescent="0.25">
      <c r="B6152"/>
    </row>
    <row r="6153" spans="2:2" x14ac:dyDescent="0.25">
      <c r="B6153"/>
    </row>
    <row r="6154" spans="2:2" x14ac:dyDescent="0.25">
      <c r="B6154"/>
    </row>
    <row r="6155" spans="2:2" x14ac:dyDescent="0.25">
      <c r="B6155"/>
    </row>
    <row r="6156" spans="2:2" x14ac:dyDescent="0.25">
      <c r="B6156"/>
    </row>
    <row r="6157" spans="2:2" x14ac:dyDescent="0.25">
      <c r="B6157"/>
    </row>
    <row r="6158" spans="2:2" x14ac:dyDescent="0.25">
      <c r="B6158"/>
    </row>
    <row r="6159" spans="2:2" x14ac:dyDescent="0.25">
      <c r="B6159"/>
    </row>
    <row r="6160" spans="2:2" x14ac:dyDescent="0.25">
      <c r="B6160"/>
    </row>
    <row r="6161" spans="2:2" x14ac:dyDescent="0.25">
      <c r="B6161"/>
    </row>
    <row r="6162" spans="2:2" x14ac:dyDescent="0.25">
      <c r="B6162"/>
    </row>
    <row r="6163" spans="2:2" x14ac:dyDescent="0.25">
      <c r="B6163"/>
    </row>
    <row r="6164" spans="2:2" x14ac:dyDescent="0.25">
      <c r="B6164"/>
    </row>
    <row r="6165" spans="2:2" x14ac:dyDescent="0.25">
      <c r="B6165"/>
    </row>
    <row r="6166" spans="2:2" x14ac:dyDescent="0.25">
      <c r="B6166"/>
    </row>
    <row r="6167" spans="2:2" x14ac:dyDescent="0.25">
      <c r="B6167"/>
    </row>
    <row r="6168" spans="2:2" x14ac:dyDescent="0.25">
      <c r="B6168"/>
    </row>
    <row r="6169" spans="2:2" x14ac:dyDescent="0.25">
      <c r="B6169"/>
    </row>
    <row r="6170" spans="2:2" x14ac:dyDescent="0.25">
      <c r="B6170"/>
    </row>
    <row r="6171" spans="2:2" x14ac:dyDescent="0.25">
      <c r="B6171"/>
    </row>
    <row r="6172" spans="2:2" x14ac:dyDescent="0.25">
      <c r="B6172"/>
    </row>
    <row r="6173" spans="2:2" x14ac:dyDescent="0.25">
      <c r="B6173"/>
    </row>
    <row r="6174" spans="2:2" x14ac:dyDescent="0.25">
      <c r="B6174"/>
    </row>
    <row r="6175" spans="2:2" x14ac:dyDescent="0.25">
      <c r="B6175"/>
    </row>
    <row r="6176" spans="2:2" x14ac:dyDescent="0.25">
      <c r="B6176"/>
    </row>
    <row r="6177" spans="2:2" x14ac:dyDescent="0.25">
      <c r="B6177"/>
    </row>
    <row r="6178" spans="2:2" x14ac:dyDescent="0.25">
      <c r="B6178"/>
    </row>
    <row r="6179" spans="2:2" x14ac:dyDescent="0.25">
      <c r="B6179"/>
    </row>
    <row r="6180" spans="2:2" x14ac:dyDescent="0.25">
      <c r="B6180"/>
    </row>
    <row r="6181" spans="2:2" x14ac:dyDescent="0.25">
      <c r="B6181"/>
    </row>
    <row r="6182" spans="2:2" x14ac:dyDescent="0.25">
      <c r="B6182"/>
    </row>
    <row r="6183" spans="2:2" x14ac:dyDescent="0.25">
      <c r="B6183"/>
    </row>
    <row r="6184" spans="2:2" x14ac:dyDescent="0.25">
      <c r="B6184"/>
    </row>
    <row r="6185" spans="2:2" x14ac:dyDescent="0.25">
      <c r="B6185"/>
    </row>
    <row r="6186" spans="2:2" x14ac:dyDescent="0.25">
      <c r="B6186"/>
    </row>
    <row r="6187" spans="2:2" x14ac:dyDescent="0.25">
      <c r="B6187"/>
    </row>
    <row r="6188" spans="2:2" x14ac:dyDescent="0.25">
      <c r="B6188"/>
    </row>
    <row r="6189" spans="2:2" x14ac:dyDescent="0.25">
      <c r="B6189"/>
    </row>
    <row r="6190" spans="2:2" x14ac:dyDescent="0.25">
      <c r="B6190"/>
    </row>
    <row r="6191" spans="2:2" x14ac:dyDescent="0.25">
      <c r="B6191"/>
    </row>
    <row r="6192" spans="2:2" x14ac:dyDescent="0.25">
      <c r="B6192"/>
    </row>
    <row r="6193" spans="2:2" x14ac:dyDescent="0.25">
      <c r="B6193"/>
    </row>
    <row r="6194" spans="2:2" x14ac:dyDescent="0.25">
      <c r="B6194"/>
    </row>
    <row r="6195" spans="2:2" x14ac:dyDescent="0.25">
      <c r="B6195"/>
    </row>
    <row r="6196" spans="2:2" x14ac:dyDescent="0.25">
      <c r="B6196"/>
    </row>
    <row r="6197" spans="2:2" x14ac:dyDescent="0.25">
      <c r="B6197"/>
    </row>
    <row r="6198" spans="2:2" x14ac:dyDescent="0.25">
      <c r="B6198"/>
    </row>
    <row r="6199" spans="2:2" x14ac:dyDescent="0.25">
      <c r="B6199"/>
    </row>
    <row r="6200" spans="2:2" x14ac:dyDescent="0.25">
      <c r="B6200"/>
    </row>
    <row r="6201" spans="2:2" x14ac:dyDescent="0.25">
      <c r="B6201"/>
    </row>
    <row r="6202" spans="2:2" x14ac:dyDescent="0.25">
      <c r="B6202"/>
    </row>
    <row r="6203" spans="2:2" x14ac:dyDescent="0.25">
      <c r="B6203"/>
    </row>
    <row r="6204" spans="2:2" x14ac:dyDescent="0.25">
      <c r="B6204"/>
    </row>
    <row r="6205" spans="2:2" x14ac:dyDescent="0.25">
      <c r="B6205"/>
    </row>
    <row r="6206" spans="2:2" x14ac:dyDescent="0.25">
      <c r="B6206"/>
    </row>
    <row r="6207" spans="2:2" x14ac:dyDescent="0.25">
      <c r="B6207"/>
    </row>
    <row r="6208" spans="2:2" x14ac:dyDescent="0.25">
      <c r="B6208"/>
    </row>
    <row r="6209" spans="2:2" x14ac:dyDescent="0.25">
      <c r="B6209"/>
    </row>
    <row r="6210" spans="2:2" x14ac:dyDescent="0.25">
      <c r="B6210"/>
    </row>
    <row r="6211" spans="2:2" x14ac:dyDescent="0.25">
      <c r="B6211"/>
    </row>
    <row r="6212" spans="2:2" x14ac:dyDescent="0.25">
      <c r="B6212"/>
    </row>
    <row r="6213" spans="2:2" x14ac:dyDescent="0.25">
      <c r="B6213"/>
    </row>
    <row r="6214" spans="2:2" x14ac:dyDescent="0.25">
      <c r="B6214"/>
    </row>
    <row r="6215" spans="2:2" x14ac:dyDescent="0.25">
      <c r="B6215"/>
    </row>
    <row r="6216" spans="2:2" x14ac:dyDescent="0.25">
      <c r="B6216"/>
    </row>
    <row r="6217" spans="2:2" x14ac:dyDescent="0.25">
      <c r="B6217"/>
    </row>
    <row r="6218" spans="2:2" x14ac:dyDescent="0.25">
      <c r="B6218"/>
    </row>
    <row r="6219" spans="2:2" x14ac:dyDescent="0.25">
      <c r="B6219"/>
    </row>
    <row r="6220" spans="2:2" x14ac:dyDescent="0.25">
      <c r="B6220"/>
    </row>
    <row r="6221" spans="2:2" x14ac:dyDescent="0.25">
      <c r="B6221"/>
    </row>
    <row r="6222" spans="2:2" x14ac:dyDescent="0.25">
      <c r="B6222"/>
    </row>
    <row r="6223" spans="2:2" x14ac:dyDescent="0.25">
      <c r="B6223"/>
    </row>
    <row r="6224" spans="2:2" x14ac:dyDescent="0.25">
      <c r="B6224"/>
    </row>
    <row r="6225" spans="2:2" x14ac:dyDescent="0.25">
      <c r="B6225"/>
    </row>
    <row r="6226" spans="2:2" x14ac:dyDescent="0.25">
      <c r="B6226"/>
    </row>
    <row r="6227" spans="2:2" x14ac:dyDescent="0.25">
      <c r="B6227"/>
    </row>
    <row r="6228" spans="2:2" x14ac:dyDescent="0.25">
      <c r="B6228"/>
    </row>
    <row r="6229" spans="2:2" x14ac:dyDescent="0.25">
      <c r="B6229"/>
    </row>
    <row r="6230" spans="2:2" x14ac:dyDescent="0.25">
      <c r="B6230"/>
    </row>
    <row r="6231" spans="2:2" x14ac:dyDescent="0.25">
      <c r="B6231"/>
    </row>
    <row r="6232" spans="2:2" x14ac:dyDescent="0.25">
      <c r="B6232"/>
    </row>
    <row r="6233" spans="2:2" x14ac:dyDescent="0.25">
      <c r="B6233"/>
    </row>
    <row r="6234" spans="2:2" x14ac:dyDescent="0.25">
      <c r="B6234"/>
    </row>
    <row r="6235" spans="2:2" x14ac:dyDescent="0.25">
      <c r="B6235"/>
    </row>
    <row r="6236" spans="2:2" x14ac:dyDescent="0.25">
      <c r="B6236"/>
    </row>
    <row r="6237" spans="2:2" x14ac:dyDescent="0.25">
      <c r="B6237"/>
    </row>
    <row r="6238" spans="2:2" x14ac:dyDescent="0.25">
      <c r="B6238"/>
    </row>
    <row r="6239" spans="2:2" x14ac:dyDescent="0.25">
      <c r="B6239"/>
    </row>
    <row r="6240" spans="2:2" x14ac:dyDescent="0.25">
      <c r="B6240"/>
    </row>
    <row r="6241" spans="2:2" x14ac:dyDescent="0.25">
      <c r="B6241"/>
    </row>
    <row r="6242" spans="2:2" x14ac:dyDescent="0.25">
      <c r="B6242"/>
    </row>
    <row r="6243" spans="2:2" x14ac:dyDescent="0.25">
      <c r="B6243"/>
    </row>
    <row r="6244" spans="2:2" x14ac:dyDescent="0.25">
      <c r="B6244"/>
    </row>
    <row r="6245" spans="2:2" x14ac:dyDescent="0.25">
      <c r="B6245"/>
    </row>
    <row r="6246" spans="2:2" x14ac:dyDescent="0.25">
      <c r="B6246"/>
    </row>
    <row r="6247" spans="2:2" x14ac:dyDescent="0.25">
      <c r="B6247"/>
    </row>
    <row r="6248" spans="2:2" x14ac:dyDescent="0.25">
      <c r="B6248"/>
    </row>
    <row r="6249" spans="2:2" x14ac:dyDescent="0.25">
      <c r="B6249"/>
    </row>
    <row r="6250" spans="2:2" x14ac:dyDescent="0.25">
      <c r="B6250"/>
    </row>
    <row r="6251" spans="2:2" x14ac:dyDescent="0.25">
      <c r="B6251"/>
    </row>
    <row r="6252" spans="2:2" x14ac:dyDescent="0.25">
      <c r="B6252"/>
    </row>
    <row r="6253" spans="2:2" x14ac:dyDescent="0.25">
      <c r="B6253"/>
    </row>
    <row r="6254" spans="2:2" x14ac:dyDescent="0.25">
      <c r="B6254"/>
    </row>
    <row r="6255" spans="2:2" x14ac:dyDescent="0.25">
      <c r="B6255"/>
    </row>
    <row r="6256" spans="2:2" x14ac:dyDescent="0.25">
      <c r="B6256"/>
    </row>
    <row r="6257" spans="2:2" x14ac:dyDescent="0.25">
      <c r="B6257"/>
    </row>
    <row r="6258" spans="2:2" x14ac:dyDescent="0.25">
      <c r="B6258"/>
    </row>
    <row r="6259" spans="2:2" x14ac:dyDescent="0.25">
      <c r="B6259"/>
    </row>
    <row r="6260" spans="2:2" x14ac:dyDescent="0.25">
      <c r="B6260"/>
    </row>
    <row r="6261" spans="2:2" x14ac:dyDescent="0.25">
      <c r="B6261"/>
    </row>
    <row r="6262" spans="2:2" x14ac:dyDescent="0.25">
      <c r="B6262"/>
    </row>
    <row r="6263" spans="2:2" x14ac:dyDescent="0.25">
      <c r="B6263"/>
    </row>
    <row r="6264" spans="2:2" x14ac:dyDescent="0.25">
      <c r="B6264"/>
    </row>
    <row r="6265" spans="2:2" x14ac:dyDescent="0.25">
      <c r="B6265"/>
    </row>
    <row r="6266" spans="2:2" x14ac:dyDescent="0.25">
      <c r="B6266"/>
    </row>
    <row r="6267" spans="2:2" x14ac:dyDescent="0.25">
      <c r="B6267"/>
    </row>
    <row r="6268" spans="2:2" x14ac:dyDescent="0.25">
      <c r="B6268"/>
    </row>
    <row r="6269" spans="2:2" x14ac:dyDescent="0.25">
      <c r="B6269"/>
    </row>
    <row r="6270" spans="2:2" x14ac:dyDescent="0.25">
      <c r="B6270"/>
    </row>
    <row r="6271" spans="2:2" x14ac:dyDescent="0.25">
      <c r="B6271"/>
    </row>
    <row r="6272" spans="2:2" x14ac:dyDescent="0.25">
      <c r="B6272"/>
    </row>
    <row r="6273" spans="2:2" x14ac:dyDescent="0.25">
      <c r="B6273"/>
    </row>
    <row r="6274" spans="2:2" x14ac:dyDescent="0.25">
      <c r="B6274"/>
    </row>
    <row r="6275" spans="2:2" x14ac:dyDescent="0.25">
      <c r="B6275"/>
    </row>
    <row r="6276" spans="2:2" x14ac:dyDescent="0.25">
      <c r="B6276"/>
    </row>
    <row r="6277" spans="2:2" x14ac:dyDescent="0.25">
      <c r="B6277"/>
    </row>
    <row r="6278" spans="2:2" x14ac:dyDescent="0.25">
      <c r="B6278"/>
    </row>
    <row r="6279" spans="2:2" x14ac:dyDescent="0.25">
      <c r="B6279"/>
    </row>
    <row r="6280" spans="2:2" x14ac:dyDescent="0.25">
      <c r="B6280"/>
    </row>
    <row r="6281" spans="2:2" x14ac:dyDescent="0.25">
      <c r="B6281"/>
    </row>
    <row r="6282" spans="2:2" x14ac:dyDescent="0.25">
      <c r="B6282"/>
    </row>
    <row r="6283" spans="2:2" x14ac:dyDescent="0.25">
      <c r="B6283"/>
    </row>
    <row r="6284" spans="2:2" x14ac:dyDescent="0.25">
      <c r="B6284"/>
    </row>
    <row r="6285" spans="2:2" x14ac:dyDescent="0.25">
      <c r="B6285"/>
    </row>
    <row r="6286" spans="2:2" x14ac:dyDescent="0.25">
      <c r="B6286"/>
    </row>
    <row r="6287" spans="2:2" x14ac:dyDescent="0.25">
      <c r="B6287"/>
    </row>
    <row r="6288" spans="2:2" x14ac:dyDescent="0.25">
      <c r="B6288"/>
    </row>
    <row r="6289" spans="2:2" x14ac:dyDescent="0.25">
      <c r="B6289"/>
    </row>
    <row r="6290" spans="2:2" x14ac:dyDescent="0.25">
      <c r="B6290"/>
    </row>
    <row r="6291" spans="2:2" x14ac:dyDescent="0.25">
      <c r="B6291"/>
    </row>
    <row r="6292" spans="2:2" x14ac:dyDescent="0.25">
      <c r="B6292"/>
    </row>
    <row r="6293" spans="2:2" x14ac:dyDescent="0.25">
      <c r="B6293"/>
    </row>
    <row r="6294" spans="2:2" x14ac:dyDescent="0.25">
      <c r="B6294"/>
    </row>
    <row r="6295" spans="2:2" x14ac:dyDescent="0.25">
      <c r="B6295"/>
    </row>
    <row r="6296" spans="2:2" x14ac:dyDescent="0.25">
      <c r="B6296"/>
    </row>
    <row r="6297" spans="2:2" x14ac:dyDescent="0.25">
      <c r="B6297"/>
    </row>
    <row r="6298" spans="2:2" x14ac:dyDescent="0.25">
      <c r="B6298"/>
    </row>
    <row r="6299" spans="2:2" x14ac:dyDescent="0.25">
      <c r="B6299"/>
    </row>
    <row r="6300" spans="2:2" x14ac:dyDescent="0.25">
      <c r="B6300"/>
    </row>
    <row r="6301" spans="2:2" x14ac:dyDescent="0.25">
      <c r="B6301"/>
    </row>
    <row r="6302" spans="2:2" x14ac:dyDescent="0.25">
      <c r="B6302"/>
    </row>
    <row r="6303" spans="2:2" x14ac:dyDescent="0.25">
      <c r="B6303"/>
    </row>
    <row r="6304" spans="2:2" x14ac:dyDescent="0.25">
      <c r="B6304"/>
    </row>
    <row r="6305" spans="2:2" x14ac:dyDescent="0.25">
      <c r="B6305"/>
    </row>
    <row r="6306" spans="2:2" x14ac:dyDescent="0.25">
      <c r="B6306"/>
    </row>
    <row r="6307" spans="2:2" x14ac:dyDescent="0.25">
      <c r="B6307"/>
    </row>
    <row r="6308" spans="2:2" x14ac:dyDescent="0.25">
      <c r="B6308"/>
    </row>
    <row r="6309" spans="2:2" x14ac:dyDescent="0.25">
      <c r="B6309"/>
    </row>
    <row r="6310" spans="2:2" x14ac:dyDescent="0.25">
      <c r="B6310"/>
    </row>
    <row r="6311" spans="2:2" x14ac:dyDescent="0.25">
      <c r="B6311"/>
    </row>
    <row r="6312" spans="2:2" x14ac:dyDescent="0.25">
      <c r="B6312"/>
    </row>
    <row r="6313" spans="2:2" x14ac:dyDescent="0.25">
      <c r="B6313"/>
    </row>
    <row r="6314" spans="2:2" x14ac:dyDescent="0.25">
      <c r="B6314"/>
    </row>
    <row r="6315" spans="2:2" x14ac:dyDescent="0.25">
      <c r="B6315"/>
    </row>
    <row r="6316" spans="2:2" x14ac:dyDescent="0.25">
      <c r="B6316"/>
    </row>
    <row r="6317" spans="2:2" x14ac:dyDescent="0.25">
      <c r="B6317"/>
    </row>
    <row r="6318" spans="2:2" x14ac:dyDescent="0.25">
      <c r="B6318"/>
    </row>
    <row r="6319" spans="2:2" x14ac:dyDescent="0.25">
      <c r="B6319"/>
    </row>
    <row r="6320" spans="2:2" x14ac:dyDescent="0.25">
      <c r="B6320"/>
    </row>
    <row r="6321" spans="2:2" x14ac:dyDescent="0.25">
      <c r="B6321"/>
    </row>
    <row r="6322" spans="2:2" x14ac:dyDescent="0.25">
      <c r="B6322"/>
    </row>
    <row r="6323" spans="2:2" x14ac:dyDescent="0.25">
      <c r="B6323"/>
    </row>
    <row r="6324" spans="2:2" x14ac:dyDescent="0.25">
      <c r="B6324"/>
    </row>
    <row r="6325" spans="2:2" x14ac:dyDescent="0.25">
      <c r="B6325"/>
    </row>
    <row r="6326" spans="2:2" x14ac:dyDescent="0.25">
      <c r="B6326"/>
    </row>
    <row r="6327" spans="2:2" x14ac:dyDescent="0.25">
      <c r="B6327"/>
    </row>
    <row r="6328" spans="2:2" x14ac:dyDescent="0.25">
      <c r="B6328"/>
    </row>
    <row r="6329" spans="2:2" x14ac:dyDescent="0.25">
      <c r="B6329"/>
    </row>
    <row r="6330" spans="2:2" x14ac:dyDescent="0.25">
      <c r="B6330"/>
    </row>
    <row r="6331" spans="2:2" x14ac:dyDescent="0.25">
      <c r="B6331"/>
    </row>
    <row r="6332" spans="2:2" x14ac:dyDescent="0.25">
      <c r="B6332"/>
    </row>
    <row r="6333" spans="2:2" x14ac:dyDescent="0.25">
      <c r="B6333"/>
    </row>
    <row r="6334" spans="2:2" x14ac:dyDescent="0.25">
      <c r="B6334"/>
    </row>
    <row r="6335" spans="2:2" x14ac:dyDescent="0.25">
      <c r="B6335"/>
    </row>
    <row r="6336" spans="2:2" x14ac:dyDescent="0.25">
      <c r="B6336"/>
    </row>
    <row r="6337" spans="2:2" x14ac:dyDescent="0.25">
      <c r="B6337"/>
    </row>
    <row r="6338" spans="2:2" x14ac:dyDescent="0.25">
      <c r="B6338"/>
    </row>
    <row r="6339" spans="2:2" x14ac:dyDescent="0.25">
      <c r="B6339"/>
    </row>
    <row r="6340" spans="2:2" x14ac:dyDescent="0.25">
      <c r="B6340"/>
    </row>
    <row r="6341" spans="2:2" x14ac:dyDescent="0.25">
      <c r="B6341"/>
    </row>
    <row r="6342" spans="2:2" x14ac:dyDescent="0.25">
      <c r="B6342"/>
    </row>
    <row r="6343" spans="2:2" x14ac:dyDescent="0.25">
      <c r="B6343"/>
    </row>
    <row r="6344" spans="2:2" x14ac:dyDescent="0.25">
      <c r="B6344"/>
    </row>
    <row r="6345" spans="2:2" x14ac:dyDescent="0.25">
      <c r="B6345"/>
    </row>
    <row r="6346" spans="2:2" x14ac:dyDescent="0.25">
      <c r="B6346"/>
    </row>
    <row r="6347" spans="2:2" x14ac:dyDescent="0.25">
      <c r="B6347"/>
    </row>
    <row r="6348" spans="2:2" x14ac:dyDescent="0.25">
      <c r="B6348"/>
    </row>
    <row r="6349" spans="2:2" x14ac:dyDescent="0.25">
      <c r="B6349"/>
    </row>
    <row r="6350" spans="2:2" x14ac:dyDescent="0.25">
      <c r="B6350"/>
    </row>
    <row r="6351" spans="2:2" x14ac:dyDescent="0.25">
      <c r="B6351"/>
    </row>
    <row r="6352" spans="2:2" x14ac:dyDescent="0.25">
      <c r="B6352"/>
    </row>
    <row r="6353" spans="2:2" x14ac:dyDescent="0.25">
      <c r="B6353"/>
    </row>
    <row r="6354" spans="2:2" x14ac:dyDescent="0.25">
      <c r="B6354"/>
    </row>
    <row r="6355" spans="2:2" x14ac:dyDescent="0.25">
      <c r="B6355"/>
    </row>
    <row r="6356" spans="2:2" x14ac:dyDescent="0.25">
      <c r="B6356"/>
    </row>
    <row r="6357" spans="2:2" x14ac:dyDescent="0.25">
      <c r="B6357"/>
    </row>
    <row r="6358" spans="2:2" x14ac:dyDescent="0.25">
      <c r="B6358"/>
    </row>
    <row r="6359" spans="2:2" x14ac:dyDescent="0.25">
      <c r="B6359"/>
    </row>
    <row r="6360" spans="2:2" x14ac:dyDescent="0.25">
      <c r="B6360"/>
    </row>
    <row r="6361" spans="2:2" x14ac:dyDescent="0.25">
      <c r="B6361"/>
    </row>
    <row r="6362" spans="2:2" x14ac:dyDescent="0.25">
      <c r="B6362"/>
    </row>
    <row r="6363" spans="2:2" x14ac:dyDescent="0.25">
      <c r="B6363"/>
    </row>
    <row r="6364" spans="2:2" x14ac:dyDescent="0.25">
      <c r="B6364"/>
    </row>
    <row r="6365" spans="2:2" x14ac:dyDescent="0.25">
      <c r="B6365"/>
    </row>
    <row r="6366" spans="2:2" x14ac:dyDescent="0.25">
      <c r="B6366"/>
    </row>
    <row r="6367" spans="2:2" x14ac:dyDescent="0.25">
      <c r="B6367"/>
    </row>
    <row r="6368" spans="2:2" x14ac:dyDescent="0.25">
      <c r="B6368"/>
    </row>
    <row r="6369" spans="2:2" x14ac:dyDescent="0.25">
      <c r="B6369"/>
    </row>
    <row r="6370" spans="2:2" x14ac:dyDescent="0.25">
      <c r="B6370"/>
    </row>
    <row r="6371" spans="2:2" x14ac:dyDescent="0.25">
      <c r="B6371"/>
    </row>
    <row r="6372" spans="2:2" x14ac:dyDescent="0.25">
      <c r="B6372"/>
    </row>
    <row r="6373" spans="2:2" x14ac:dyDescent="0.25">
      <c r="B6373"/>
    </row>
    <row r="6374" spans="2:2" x14ac:dyDescent="0.25">
      <c r="B6374"/>
    </row>
    <row r="6375" spans="2:2" x14ac:dyDescent="0.25">
      <c r="B6375"/>
    </row>
    <row r="6376" spans="2:2" x14ac:dyDescent="0.25">
      <c r="B6376"/>
    </row>
    <row r="6377" spans="2:2" x14ac:dyDescent="0.25">
      <c r="B6377"/>
    </row>
    <row r="6378" spans="2:2" x14ac:dyDescent="0.25">
      <c r="B6378"/>
    </row>
    <row r="6379" spans="2:2" x14ac:dyDescent="0.25">
      <c r="B6379"/>
    </row>
    <row r="6380" spans="2:2" x14ac:dyDescent="0.25">
      <c r="B6380"/>
    </row>
    <row r="6381" spans="2:2" x14ac:dyDescent="0.25">
      <c r="B6381"/>
    </row>
    <row r="6382" spans="2:2" x14ac:dyDescent="0.25">
      <c r="B6382"/>
    </row>
    <row r="6383" spans="2:2" x14ac:dyDescent="0.25">
      <c r="B6383"/>
    </row>
    <row r="6384" spans="2:2" x14ac:dyDescent="0.25">
      <c r="B6384"/>
    </row>
    <row r="6385" spans="2:2" x14ac:dyDescent="0.25">
      <c r="B6385"/>
    </row>
    <row r="6386" spans="2:2" x14ac:dyDescent="0.25">
      <c r="B6386"/>
    </row>
    <row r="6387" spans="2:2" x14ac:dyDescent="0.25">
      <c r="B6387"/>
    </row>
    <row r="6388" spans="2:2" x14ac:dyDescent="0.25">
      <c r="B6388"/>
    </row>
    <row r="6389" spans="2:2" x14ac:dyDescent="0.25">
      <c r="B6389"/>
    </row>
    <row r="6390" spans="2:2" x14ac:dyDescent="0.25">
      <c r="B6390"/>
    </row>
    <row r="6391" spans="2:2" x14ac:dyDescent="0.25">
      <c r="B6391"/>
    </row>
    <row r="6392" spans="2:2" x14ac:dyDescent="0.25">
      <c r="B6392"/>
    </row>
    <row r="6393" spans="2:2" x14ac:dyDescent="0.25">
      <c r="B6393"/>
    </row>
    <row r="6394" spans="2:2" x14ac:dyDescent="0.25">
      <c r="B6394"/>
    </row>
    <row r="6395" spans="2:2" x14ac:dyDescent="0.25">
      <c r="B6395"/>
    </row>
    <row r="6396" spans="2:2" x14ac:dyDescent="0.25">
      <c r="B6396"/>
    </row>
    <row r="6397" spans="2:2" x14ac:dyDescent="0.25">
      <c r="B6397"/>
    </row>
    <row r="6398" spans="2:2" x14ac:dyDescent="0.25">
      <c r="B6398"/>
    </row>
    <row r="6399" spans="2:2" x14ac:dyDescent="0.25">
      <c r="B6399"/>
    </row>
    <row r="6400" spans="2:2" x14ac:dyDescent="0.25">
      <c r="B6400"/>
    </row>
    <row r="6401" spans="2:2" x14ac:dyDescent="0.25">
      <c r="B6401"/>
    </row>
    <row r="6402" spans="2:2" x14ac:dyDescent="0.25">
      <c r="B6402"/>
    </row>
    <row r="6403" spans="2:2" x14ac:dyDescent="0.25">
      <c r="B6403"/>
    </row>
    <row r="6404" spans="2:2" x14ac:dyDescent="0.25">
      <c r="B6404"/>
    </row>
    <row r="6405" spans="2:2" x14ac:dyDescent="0.25">
      <c r="B6405"/>
    </row>
    <row r="6406" spans="2:2" x14ac:dyDescent="0.25">
      <c r="B6406"/>
    </row>
    <row r="6407" spans="2:2" x14ac:dyDescent="0.25">
      <c r="B6407"/>
    </row>
    <row r="6408" spans="2:2" x14ac:dyDescent="0.25">
      <c r="B6408"/>
    </row>
    <row r="6409" spans="2:2" x14ac:dyDescent="0.25">
      <c r="B6409"/>
    </row>
    <row r="6410" spans="2:2" x14ac:dyDescent="0.25">
      <c r="B6410"/>
    </row>
    <row r="6411" spans="2:2" x14ac:dyDescent="0.25">
      <c r="B6411"/>
    </row>
    <row r="6412" spans="2:2" x14ac:dyDescent="0.25">
      <c r="B6412"/>
    </row>
    <row r="6413" spans="2:2" x14ac:dyDescent="0.25">
      <c r="B6413"/>
    </row>
    <row r="6414" spans="2:2" x14ac:dyDescent="0.25">
      <c r="B6414"/>
    </row>
    <row r="6415" spans="2:2" x14ac:dyDescent="0.25">
      <c r="B6415"/>
    </row>
    <row r="6416" spans="2:2" x14ac:dyDescent="0.25">
      <c r="B6416"/>
    </row>
    <row r="6417" spans="2:2" x14ac:dyDescent="0.25">
      <c r="B6417"/>
    </row>
    <row r="6418" spans="2:2" x14ac:dyDescent="0.25">
      <c r="B6418"/>
    </row>
    <row r="6419" spans="2:2" x14ac:dyDescent="0.25">
      <c r="B6419"/>
    </row>
    <row r="6420" spans="2:2" x14ac:dyDescent="0.25">
      <c r="B6420"/>
    </row>
    <row r="6421" spans="2:2" x14ac:dyDescent="0.25">
      <c r="B6421"/>
    </row>
    <row r="6422" spans="2:2" x14ac:dyDescent="0.25">
      <c r="B6422"/>
    </row>
    <row r="6423" spans="2:2" x14ac:dyDescent="0.25">
      <c r="B6423"/>
    </row>
    <row r="6424" spans="2:2" x14ac:dyDescent="0.25">
      <c r="B6424"/>
    </row>
    <row r="6425" spans="2:2" x14ac:dyDescent="0.25">
      <c r="B6425"/>
    </row>
    <row r="6426" spans="2:2" x14ac:dyDescent="0.25">
      <c r="B6426"/>
    </row>
    <row r="6427" spans="2:2" x14ac:dyDescent="0.25">
      <c r="B6427"/>
    </row>
    <row r="6428" spans="2:2" x14ac:dyDescent="0.25">
      <c r="B6428"/>
    </row>
    <row r="6429" spans="2:2" x14ac:dyDescent="0.25">
      <c r="B6429"/>
    </row>
    <row r="6430" spans="2:2" x14ac:dyDescent="0.25">
      <c r="B6430"/>
    </row>
    <row r="6431" spans="2:2" x14ac:dyDescent="0.25">
      <c r="B6431"/>
    </row>
    <row r="6432" spans="2:2" x14ac:dyDescent="0.25">
      <c r="B6432"/>
    </row>
    <row r="6433" spans="2:2" x14ac:dyDescent="0.25">
      <c r="B6433"/>
    </row>
    <row r="6434" spans="2:2" x14ac:dyDescent="0.25">
      <c r="B6434"/>
    </row>
    <row r="6435" spans="2:2" x14ac:dyDescent="0.25">
      <c r="B6435"/>
    </row>
    <row r="6436" spans="2:2" x14ac:dyDescent="0.25">
      <c r="B6436"/>
    </row>
    <row r="6437" spans="2:2" x14ac:dyDescent="0.25">
      <c r="B6437"/>
    </row>
    <row r="6438" spans="2:2" x14ac:dyDescent="0.25">
      <c r="B6438"/>
    </row>
    <row r="6439" spans="2:2" x14ac:dyDescent="0.25">
      <c r="B6439"/>
    </row>
    <row r="6440" spans="2:2" x14ac:dyDescent="0.25">
      <c r="B6440"/>
    </row>
    <row r="6441" spans="2:2" x14ac:dyDescent="0.25">
      <c r="B6441"/>
    </row>
    <row r="6442" spans="2:2" x14ac:dyDescent="0.25">
      <c r="B6442"/>
    </row>
    <row r="6443" spans="2:2" x14ac:dyDescent="0.25">
      <c r="B6443"/>
    </row>
    <row r="6444" spans="2:2" x14ac:dyDescent="0.25">
      <c r="B6444"/>
    </row>
    <row r="6445" spans="2:2" x14ac:dyDescent="0.25">
      <c r="B6445"/>
    </row>
    <row r="6446" spans="2:2" x14ac:dyDescent="0.25">
      <c r="B6446"/>
    </row>
    <row r="6447" spans="2:2" x14ac:dyDescent="0.25">
      <c r="B6447"/>
    </row>
    <row r="6448" spans="2:2" x14ac:dyDescent="0.25">
      <c r="B6448"/>
    </row>
    <row r="6449" spans="2:2" x14ac:dyDescent="0.25">
      <c r="B6449"/>
    </row>
    <row r="6450" spans="2:2" x14ac:dyDescent="0.25">
      <c r="B6450"/>
    </row>
    <row r="6451" spans="2:2" x14ac:dyDescent="0.25">
      <c r="B6451"/>
    </row>
    <row r="6452" spans="2:2" x14ac:dyDescent="0.25">
      <c r="B6452"/>
    </row>
    <row r="6453" spans="2:2" x14ac:dyDescent="0.25">
      <c r="B6453"/>
    </row>
    <row r="6454" spans="2:2" x14ac:dyDescent="0.25">
      <c r="B6454"/>
    </row>
    <row r="6455" spans="2:2" x14ac:dyDescent="0.25">
      <c r="B6455"/>
    </row>
    <row r="6456" spans="2:2" x14ac:dyDescent="0.25">
      <c r="B6456"/>
    </row>
    <row r="6457" spans="2:2" x14ac:dyDescent="0.25">
      <c r="B6457"/>
    </row>
    <row r="6458" spans="2:2" x14ac:dyDescent="0.25">
      <c r="B6458"/>
    </row>
    <row r="6459" spans="2:2" x14ac:dyDescent="0.25">
      <c r="B6459"/>
    </row>
    <row r="6460" spans="2:2" x14ac:dyDescent="0.25">
      <c r="B6460"/>
    </row>
    <row r="6461" spans="2:2" x14ac:dyDescent="0.25">
      <c r="B6461"/>
    </row>
    <row r="6462" spans="2:2" x14ac:dyDescent="0.25">
      <c r="B6462"/>
    </row>
    <row r="6463" spans="2:2" x14ac:dyDescent="0.25">
      <c r="B6463"/>
    </row>
    <row r="6464" spans="2:2" x14ac:dyDescent="0.25">
      <c r="B6464"/>
    </row>
    <row r="6465" spans="2:2" x14ac:dyDescent="0.25">
      <c r="B6465"/>
    </row>
    <row r="6466" spans="2:2" x14ac:dyDescent="0.25">
      <c r="B6466"/>
    </row>
    <row r="6467" spans="2:2" x14ac:dyDescent="0.25">
      <c r="B6467"/>
    </row>
    <row r="6468" spans="2:2" x14ac:dyDescent="0.25">
      <c r="B6468"/>
    </row>
    <row r="6469" spans="2:2" x14ac:dyDescent="0.25">
      <c r="B6469"/>
    </row>
    <row r="6470" spans="2:2" x14ac:dyDescent="0.25">
      <c r="B6470"/>
    </row>
    <row r="6471" spans="2:2" x14ac:dyDescent="0.25">
      <c r="B6471"/>
    </row>
    <row r="6472" spans="2:2" x14ac:dyDescent="0.25">
      <c r="B6472"/>
    </row>
    <row r="6473" spans="2:2" x14ac:dyDescent="0.25">
      <c r="B6473"/>
    </row>
    <row r="6474" spans="2:2" x14ac:dyDescent="0.25">
      <c r="B6474"/>
    </row>
    <row r="6475" spans="2:2" x14ac:dyDescent="0.25">
      <c r="B6475"/>
    </row>
    <row r="6476" spans="2:2" x14ac:dyDescent="0.25">
      <c r="B6476"/>
    </row>
    <row r="6477" spans="2:2" x14ac:dyDescent="0.25">
      <c r="B6477"/>
    </row>
    <row r="6478" spans="2:2" x14ac:dyDescent="0.25">
      <c r="B6478"/>
    </row>
    <row r="6479" spans="2:2" x14ac:dyDescent="0.25">
      <c r="B6479"/>
    </row>
    <row r="6480" spans="2:2" x14ac:dyDescent="0.25">
      <c r="B6480"/>
    </row>
    <row r="6481" spans="2:2" x14ac:dyDescent="0.25">
      <c r="B6481"/>
    </row>
    <row r="6482" spans="2:2" x14ac:dyDescent="0.25">
      <c r="B6482"/>
    </row>
    <row r="6483" spans="2:2" x14ac:dyDescent="0.25">
      <c r="B6483"/>
    </row>
    <row r="6484" spans="2:2" x14ac:dyDescent="0.25">
      <c r="B6484"/>
    </row>
    <row r="6485" spans="2:2" x14ac:dyDescent="0.25">
      <c r="B6485"/>
    </row>
    <row r="6486" spans="2:2" x14ac:dyDescent="0.25">
      <c r="B6486"/>
    </row>
    <row r="6487" spans="2:2" x14ac:dyDescent="0.25">
      <c r="B6487"/>
    </row>
    <row r="6488" spans="2:2" x14ac:dyDescent="0.25">
      <c r="B6488"/>
    </row>
    <row r="6489" spans="2:2" x14ac:dyDescent="0.25">
      <c r="B6489"/>
    </row>
    <row r="6490" spans="2:2" x14ac:dyDescent="0.25">
      <c r="B6490"/>
    </row>
    <row r="6491" spans="2:2" x14ac:dyDescent="0.25">
      <c r="B6491"/>
    </row>
    <row r="6492" spans="2:2" x14ac:dyDescent="0.25">
      <c r="B6492"/>
    </row>
    <row r="6493" spans="2:2" x14ac:dyDescent="0.25">
      <c r="B6493"/>
    </row>
    <row r="6494" spans="2:2" x14ac:dyDescent="0.25">
      <c r="B6494"/>
    </row>
    <row r="6495" spans="2:2" x14ac:dyDescent="0.25">
      <c r="B6495"/>
    </row>
    <row r="6496" spans="2:2" x14ac:dyDescent="0.25">
      <c r="B6496"/>
    </row>
    <row r="6497" spans="2:2" x14ac:dyDescent="0.25">
      <c r="B6497"/>
    </row>
    <row r="6498" spans="2:2" x14ac:dyDescent="0.25">
      <c r="B6498"/>
    </row>
    <row r="6499" spans="2:2" x14ac:dyDescent="0.25">
      <c r="B6499"/>
    </row>
    <row r="6500" spans="2:2" x14ac:dyDescent="0.25">
      <c r="B6500"/>
    </row>
    <row r="6501" spans="2:2" x14ac:dyDescent="0.25">
      <c r="B6501"/>
    </row>
    <row r="6502" spans="2:2" x14ac:dyDescent="0.25">
      <c r="B6502"/>
    </row>
    <row r="6503" spans="2:2" x14ac:dyDescent="0.25">
      <c r="B6503"/>
    </row>
    <row r="6504" spans="2:2" x14ac:dyDescent="0.25">
      <c r="B6504"/>
    </row>
    <row r="6505" spans="2:2" x14ac:dyDescent="0.25">
      <c r="B6505"/>
    </row>
    <row r="6506" spans="2:2" x14ac:dyDescent="0.25">
      <c r="B6506"/>
    </row>
    <row r="6507" spans="2:2" x14ac:dyDescent="0.25">
      <c r="B6507"/>
    </row>
    <row r="6508" spans="2:2" x14ac:dyDescent="0.25">
      <c r="B6508"/>
    </row>
    <row r="6509" spans="2:2" x14ac:dyDescent="0.25">
      <c r="B6509"/>
    </row>
    <row r="6510" spans="2:2" x14ac:dyDescent="0.25">
      <c r="B6510"/>
    </row>
    <row r="6511" spans="2:2" x14ac:dyDescent="0.25">
      <c r="B6511"/>
    </row>
    <row r="6512" spans="2:2" x14ac:dyDescent="0.25">
      <c r="B6512"/>
    </row>
    <row r="6513" spans="2:2" x14ac:dyDescent="0.25">
      <c r="B6513"/>
    </row>
    <row r="6514" spans="2:2" x14ac:dyDescent="0.25">
      <c r="B6514"/>
    </row>
    <row r="6515" spans="2:2" x14ac:dyDescent="0.25">
      <c r="B6515"/>
    </row>
    <row r="6516" spans="2:2" x14ac:dyDescent="0.25">
      <c r="B6516"/>
    </row>
    <row r="6517" spans="2:2" x14ac:dyDescent="0.25">
      <c r="B6517"/>
    </row>
    <row r="6518" spans="2:2" x14ac:dyDescent="0.25">
      <c r="B6518"/>
    </row>
    <row r="6519" spans="2:2" x14ac:dyDescent="0.25">
      <c r="B6519"/>
    </row>
    <row r="6520" spans="2:2" x14ac:dyDescent="0.25">
      <c r="B6520"/>
    </row>
    <row r="6521" spans="2:2" x14ac:dyDescent="0.25">
      <c r="B6521"/>
    </row>
    <row r="6522" spans="2:2" x14ac:dyDescent="0.25">
      <c r="B6522"/>
    </row>
    <row r="6523" spans="2:2" x14ac:dyDescent="0.25">
      <c r="B6523"/>
    </row>
    <row r="6524" spans="2:2" x14ac:dyDescent="0.25">
      <c r="B6524"/>
    </row>
    <row r="6525" spans="2:2" x14ac:dyDescent="0.25">
      <c r="B6525"/>
    </row>
    <row r="6526" spans="2:2" x14ac:dyDescent="0.25">
      <c r="B6526"/>
    </row>
    <row r="6527" spans="2:2" x14ac:dyDescent="0.25">
      <c r="B6527"/>
    </row>
    <row r="6528" spans="2:2" x14ac:dyDescent="0.25">
      <c r="B6528"/>
    </row>
    <row r="6529" spans="2:2" x14ac:dyDescent="0.25">
      <c r="B6529"/>
    </row>
    <row r="6530" spans="2:2" x14ac:dyDescent="0.25">
      <c r="B6530"/>
    </row>
    <row r="6531" spans="2:2" x14ac:dyDescent="0.25">
      <c r="B6531"/>
    </row>
    <row r="6532" spans="2:2" x14ac:dyDescent="0.25">
      <c r="B6532"/>
    </row>
    <row r="6533" spans="2:2" x14ac:dyDescent="0.25">
      <c r="B6533"/>
    </row>
    <row r="6534" spans="2:2" x14ac:dyDescent="0.25">
      <c r="B6534"/>
    </row>
    <row r="6535" spans="2:2" x14ac:dyDescent="0.25">
      <c r="B6535"/>
    </row>
    <row r="6536" spans="2:2" x14ac:dyDescent="0.25">
      <c r="B6536"/>
    </row>
    <row r="6537" spans="2:2" x14ac:dyDescent="0.25">
      <c r="B6537"/>
    </row>
    <row r="6538" spans="2:2" x14ac:dyDescent="0.25">
      <c r="B6538"/>
    </row>
    <row r="6539" spans="2:2" x14ac:dyDescent="0.25">
      <c r="B6539"/>
    </row>
    <row r="6540" spans="2:2" x14ac:dyDescent="0.25">
      <c r="B6540"/>
    </row>
    <row r="6541" spans="2:2" x14ac:dyDescent="0.25">
      <c r="B6541"/>
    </row>
    <row r="6542" spans="2:2" x14ac:dyDescent="0.25">
      <c r="B6542"/>
    </row>
    <row r="6543" spans="2:2" x14ac:dyDescent="0.25">
      <c r="B6543"/>
    </row>
    <row r="6544" spans="2:2" x14ac:dyDescent="0.25">
      <c r="B6544"/>
    </row>
    <row r="6545" spans="2:2" x14ac:dyDescent="0.25">
      <c r="B6545"/>
    </row>
    <row r="6546" spans="2:2" x14ac:dyDescent="0.25">
      <c r="B6546"/>
    </row>
    <row r="6547" spans="2:2" x14ac:dyDescent="0.25">
      <c r="B6547"/>
    </row>
    <row r="6548" spans="2:2" x14ac:dyDescent="0.25">
      <c r="B6548"/>
    </row>
    <row r="6549" spans="2:2" x14ac:dyDescent="0.25">
      <c r="B6549"/>
    </row>
    <row r="6550" spans="2:2" x14ac:dyDescent="0.25">
      <c r="B6550"/>
    </row>
    <row r="6551" spans="2:2" x14ac:dyDescent="0.25">
      <c r="B6551"/>
    </row>
    <row r="6552" spans="2:2" x14ac:dyDescent="0.25">
      <c r="B6552"/>
    </row>
    <row r="6553" spans="2:2" x14ac:dyDescent="0.25">
      <c r="B6553"/>
    </row>
    <row r="6554" spans="2:2" x14ac:dyDescent="0.25">
      <c r="B6554"/>
    </row>
    <row r="6555" spans="2:2" x14ac:dyDescent="0.25">
      <c r="B6555"/>
    </row>
    <row r="6556" spans="2:2" x14ac:dyDescent="0.25">
      <c r="B6556"/>
    </row>
    <row r="6557" spans="2:2" x14ac:dyDescent="0.25">
      <c r="B6557"/>
    </row>
    <row r="6558" spans="2:2" x14ac:dyDescent="0.25">
      <c r="B6558"/>
    </row>
    <row r="6559" spans="2:2" x14ac:dyDescent="0.25">
      <c r="B6559"/>
    </row>
    <row r="6560" spans="2:2" x14ac:dyDescent="0.25">
      <c r="B6560"/>
    </row>
    <row r="6561" spans="2:2" x14ac:dyDescent="0.25">
      <c r="B6561"/>
    </row>
    <row r="6562" spans="2:2" x14ac:dyDescent="0.25">
      <c r="B6562"/>
    </row>
    <row r="6563" spans="2:2" x14ac:dyDescent="0.25">
      <c r="B6563"/>
    </row>
    <row r="6564" spans="2:2" x14ac:dyDescent="0.25">
      <c r="B6564"/>
    </row>
    <row r="6565" spans="2:2" x14ac:dyDescent="0.25">
      <c r="B6565"/>
    </row>
    <row r="6566" spans="2:2" x14ac:dyDescent="0.25">
      <c r="B6566"/>
    </row>
    <row r="6567" spans="2:2" x14ac:dyDescent="0.25">
      <c r="B6567"/>
    </row>
    <row r="6568" spans="2:2" x14ac:dyDescent="0.25">
      <c r="B6568"/>
    </row>
    <row r="6569" spans="2:2" x14ac:dyDescent="0.25">
      <c r="B6569"/>
    </row>
    <row r="6570" spans="2:2" x14ac:dyDescent="0.25">
      <c r="B6570"/>
    </row>
    <row r="6571" spans="2:2" x14ac:dyDescent="0.25">
      <c r="B6571"/>
    </row>
    <row r="6572" spans="2:2" x14ac:dyDescent="0.25">
      <c r="B6572"/>
    </row>
    <row r="6573" spans="2:2" x14ac:dyDescent="0.25">
      <c r="B6573"/>
    </row>
    <row r="6574" spans="2:2" x14ac:dyDescent="0.25">
      <c r="B6574"/>
    </row>
    <row r="6575" spans="2:2" x14ac:dyDescent="0.25">
      <c r="B6575"/>
    </row>
    <row r="6576" spans="2:2" x14ac:dyDescent="0.25">
      <c r="B6576"/>
    </row>
    <row r="6577" spans="2:2" x14ac:dyDescent="0.25">
      <c r="B6577"/>
    </row>
    <row r="6578" spans="2:2" x14ac:dyDescent="0.25">
      <c r="B6578"/>
    </row>
    <row r="6579" spans="2:2" x14ac:dyDescent="0.25">
      <c r="B6579"/>
    </row>
    <row r="6580" spans="2:2" x14ac:dyDescent="0.25">
      <c r="B6580"/>
    </row>
    <row r="6581" spans="2:2" x14ac:dyDescent="0.25">
      <c r="B6581"/>
    </row>
    <row r="6582" spans="2:2" x14ac:dyDescent="0.25">
      <c r="B6582"/>
    </row>
    <row r="6583" spans="2:2" x14ac:dyDescent="0.25">
      <c r="B6583"/>
    </row>
    <row r="6584" spans="2:2" x14ac:dyDescent="0.25">
      <c r="B6584"/>
    </row>
    <row r="6585" spans="2:2" x14ac:dyDescent="0.25">
      <c r="B6585"/>
    </row>
    <row r="6586" spans="2:2" x14ac:dyDescent="0.25">
      <c r="B6586"/>
    </row>
    <row r="6587" spans="2:2" x14ac:dyDescent="0.25">
      <c r="B6587"/>
    </row>
    <row r="6588" spans="2:2" x14ac:dyDescent="0.25">
      <c r="B6588"/>
    </row>
    <row r="6589" spans="2:2" x14ac:dyDescent="0.25">
      <c r="B6589"/>
    </row>
    <row r="6590" spans="2:2" x14ac:dyDescent="0.25">
      <c r="B6590"/>
    </row>
    <row r="6591" spans="2:2" x14ac:dyDescent="0.25">
      <c r="B6591"/>
    </row>
    <row r="6592" spans="2:2" x14ac:dyDescent="0.25">
      <c r="B6592"/>
    </row>
    <row r="6593" spans="2:2" x14ac:dyDescent="0.25">
      <c r="B6593"/>
    </row>
    <row r="6594" spans="2:2" x14ac:dyDescent="0.25">
      <c r="B6594"/>
    </row>
    <row r="6595" spans="2:2" x14ac:dyDescent="0.25">
      <c r="B6595"/>
    </row>
    <row r="6596" spans="2:2" x14ac:dyDescent="0.25">
      <c r="B6596"/>
    </row>
    <row r="6597" spans="2:2" x14ac:dyDescent="0.25">
      <c r="B6597"/>
    </row>
    <row r="6598" spans="2:2" x14ac:dyDescent="0.25">
      <c r="B6598"/>
    </row>
    <row r="6599" spans="2:2" x14ac:dyDescent="0.25">
      <c r="B6599"/>
    </row>
    <row r="6600" spans="2:2" x14ac:dyDescent="0.25">
      <c r="B6600"/>
    </row>
    <row r="6601" spans="2:2" x14ac:dyDescent="0.25">
      <c r="B6601"/>
    </row>
    <row r="6602" spans="2:2" x14ac:dyDescent="0.25">
      <c r="B6602"/>
    </row>
    <row r="6603" spans="2:2" x14ac:dyDescent="0.25">
      <c r="B6603"/>
    </row>
    <row r="6604" spans="2:2" x14ac:dyDescent="0.25">
      <c r="B6604"/>
    </row>
    <row r="6605" spans="2:2" x14ac:dyDescent="0.25">
      <c r="B6605"/>
    </row>
    <row r="6606" spans="2:2" x14ac:dyDescent="0.25">
      <c r="B6606"/>
    </row>
    <row r="6607" spans="2:2" x14ac:dyDescent="0.25">
      <c r="B6607"/>
    </row>
    <row r="6608" spans="2:2" x14ac:dyDescent="0.25">
      <c r="B6608"/>
    </row>
    <row r="6609" spans="2:2" x14ac:dyDescent="0.25">
      <c r="B6609"/>
    </row>
    <row r="6610" spans="2:2" x14ac:dyDescent="0.25">
      <c r="B6610"/>
    </row>
    <row r="6611" spans="2:2" x14ac:dyDescent="0.25">
      <c r="B6611"/>
    </row>
    <row r="6612" spans="2:2" x14ac:dyDescent="0.25">
      <c r="B6612"/>
    </row>
    <row r="6613" spans="2:2" x14ac:dyDescent="0.25">
      <c r="B6613"/>
    </row>
    <row r="6614" spans="2:2" x14ac:dyDescent="0.25">
      <c r="B6614"/>
    </row>
    <row r="6615" spans="2:2" x14ac:dyDescent="0.25">
      <c r="B6615"/>
    </row>
    <row r="6616" spans="2:2" x14ac:dyDescent="0.25">
      <c r="B6616"/>
    </row>
    <row r="6617" spans="2:2" x14ac:dyDescent="0.25">
      <c r="B6617"/>
    </row>
    <row r="6618" spans="2:2" x14ac:dyDescent="0.25">
      <c r="B6618"/>
    </row>
    <row r="6619" spans="2:2" x14ac:dyDescent="0.25">
      <c r="B6619"/>
    </row>
    <row r="6620" spans="2:2" x14ac:dyDescent="0.25">
      <c r="B6620"/>
    </row>
    <row r="6621" spans="2:2" x14ac:dyDescent="0.25">
      <c r="B6621"/>
    </row>
    <row r="6622" spans="2:2" x14ac:dyDescent="0.25">
      <c r="B6622"/>
    </row>
    <row r="6623" spans="2:2" x14ac:dyDescent="0.25">
      <c r="B6623"/>
    </row>
    <row r="6624" spans="2:2" x14ac:dyDescent="0.25">
      <c r="B6624"/>
    </row>
    <row r="6625" spans="2:2" x14ac:dyDescent="0.25">
      <c r="B6625"/>
    </row>
    <row r="6626" spans="2:2" x14ac:dyDescent="0.25">
      <c r="B6626"/>
    </row>
    <row r="6627" spans="2:2" x14ac:dyDescent="0.25">
      <c r="B6627"/>
    </row>
    <row r="6628" spans="2:2" x14ac:dyDescent="0.25">
      <c r="B6628"/>
    </row>
    <row r="6629" spans="2:2" x14ac:dyDescent="0.25">
      <c r="B6629"/>
    </row>
    <row r="6630" spans="2:2" x14ac:dyDescent="0.25">
      <c r="B6630"/>
    </row>
    <row r="6631" spans="2:2" x14ac:dyDescent="0.25">
      <c r="B6631"/>
    </row>
    <row r="6632" spans="2:2" x14ac:dyDescent="0.25">
      <c r="B6632"/>
    </row>
    <row r="6633" spans="2:2" x14ac:dyDescent="0.25">
      <c r="B6633"/>
    </row>
    <row r="6634" spans="2:2" x14ac:dyDescent="0.25">
      <c r="B6634"/>
    </row>
    <row r="6635" spans="2:2" x14ac:dyDescent="0.25">
      <c r="B6635"/>
    </row>
    <row r="6636" spans="2:2" x14ac:dyDescent="0.25">
      <c r="B6636"/>
    </row>
    <row r="6637" spans="2:2" x14ac:dyDescent="0.25">
      <c r="B6637"/>
    </row>
    <row r="6638" spans="2:2" x14ac:dyDescent="0.25">
      <c r="B6638"/>
    </row>
    <row r="6639" spans="2:2" x14ac:dyDescent="0.25">
      <c r="B6639"/>
    </row>
    <row r="6640" spans="2:2" x14ac:dyDescent="0.25">
      <c r="B6640"/>
    </row>
    <row r="6641" spans="2:2" x14ac:dyDescent="0.25">
      <c r="B6641"/>
    </row>
    <row r="6642" spans="2:2" x14ac:dyDescent="0.25">
      <c r="B6642"/>
    </row>
    <row r="6643" spans="2:2" x14ac:dyDescent="0.25">
      <c r="B6643"/>
    </row>
    <row r="6644" spans="2:2" x14ac:dyDescent="0.25">
      <c r="B6644"/>
    </row>
    <row r="6645" spans="2:2" x14ac:dyDescent="0.25">
      <c r="B6645"/>
    </row>
    <row r="6646" spans="2:2" x14ac:dyDescent="0.25">
      <c r="B6646"/>
    </row>
    <row r="6647" spans="2:2" x14ac:dyDescent="0.25">
      <c r="B6647"/>
    </row>
    <row r="6648" spans="2:2" x14ac:dyDescent="0.25">
      <c r="B6648"/>
    </row>
    <row r="6649" spans="2:2" x14ac:dyDescent="0.25">
      <c r="B6649"/>
    </row>
    <row r="6650" spans="2:2" x14ac:dyDescent="0.25">
      <c r="B6650"/>
    </row>
    <row r="6651" spans="2:2" x14ac:dyDescent="0.25">
      <c r="B6651"/>
    </row>
    <row r="6652" spans="2:2" x14ac:dyDescent="0.25">
      <c r="B6652"/>
    </row>
    <row r="6653" spans="2:2" x14ac:dyDescent="0.25">
      <c r="B6653"/>
    </row>
    <row r="6654" spans="2:2" x14ac:dyDescent="0.25">
      <c r="B6654"/>
    </row>
    <row r="6655" spans="2:2" x14ac:dyDescent="0.25">
      <c r="B6655"/>
    </row>
    <row r="6656" spans="2:2" x14ac:dyDescent="0.25">
      <c r="B6656"/>
    </row>
    <row r="6657" spans="2:2" x14ac:dyDescent="0.25">
      <c r="B6657"/>
    </row>
    <row r="6658" spans="2:2" x14ac:dyDescent="0.25">
      <c r="B6658"/>
    </row>
    <row r="6659" spans="2:2" x14ac:dyDescent="0.25">
      <c r="B6659"/>
    </row>
    <row r="6660" spans="2:2" x14ac:dyDescent="0.25">
      <c r="B6660"/>
    </row>
    <row r="6661" spans="2:2" x14ac:dyDescent="0.25">
      <c r="B6661"/>
    </row>
    <row r="6662" spans="2:2" x14ac:dyDescent="0.25">
      <c r="B6662"/>
    </row>
    <row r="6663" spans="2:2" x14ac:dyDescent="0.25">
      <c r="B6663"/>
    </row>
    <row r="6664" spans="2:2" x14ac:dyDescent="0.25">
      <c r="B6664"/>
    </row>
    <row r="6665" spans="2:2" x14ac:dyDescent="0.25">
      <c r="B6665"/>
    </row>
    <row r="6666" spans="2:2" x14ac:dyDescent="0.25">
      <c r="B6666"/>
    </row>
    <row r="6667" spans="2:2" x14ac:dyDescent="0.25">
      <c r="B6667"/>
    </row>
    <row r="6668" spans="2:2" x14ac:dyDescent="0.25">
      <c r="B6668"/>
    </row>
    <row r="6669" spans="2:2" x14ac:dyDescent="0.25">
      <c r="B6669"/>
    </row>
    <row r="6670" spans="2:2" x14ac:dyDescent="0.25">
      <c r="B6670"/>
    </row>
    <row r="6671" spans="2:2" x14ac:dyDescent="0.25">
      <c r="B6671"/>
    </row>
    <row r="6672" spans="2:2" x14ac:dyDescent="0.25">
      <c r="B6672"/>
    </row>
    <row r="6673" spans="2:2" x14ac:dyDescent="0.25">
      <c r="B6673"/>
    </row>
    <row r="6674" spans="2:2" x14ac:dyDescent="0.25">
      <c r="B6674"/>
    </row>
    <row r="6675" spans="2:2" x14ac:dyDescent="0.25">
      <c r="B6675"/>
    </row>
    <row r="6676" spans="2:2" x14ac:dyDescent="0.25">
      <c r="B6676"/>
    </row>
    <row r="6677" spans="2:2" x14ac:dyDescent="0.25">
      <c r="B6677"/>
    </row>
    <row r="6678" spans="2:2" x14ac:dyDescent="0.25">
      <c r="B6678"/>
    </row>
    <row r="6679" spans="2:2" x14ac:dyDescent="0.25">
      <c r="B6679"/>
    </row>
    <row r="6680" spans="2:2" x14ac:dyDescent="0.25">
      <c r="B6680"/>
    </row>
    <row r="6681" spans="2:2" x14ac:dyDescent="0.25">
      <c r="B6681"/>
    </row>
    <row r="6682" spans="2:2" x14ac:dyDescent="0.25">
      <c r="B6682"/>
    </row>
    <row r="6683" spans="2:2" x14ac:dyDescent="0.25">
      <c r="B6683"/>
    </row>
    <row r="6684" spans="2:2" x14ac:dyDescent="0.25">
      <c r="B6684"/>
    </row>
    <row r="6685" spans="2:2" x14ac:dyDescent="0.25">
      <c r="B6685"/>
    </row>
    <row r="6686" spans="2:2" x14ac:dyDescent="0.25">
      <c r="B6686"/>
    </row>
    <row r="6687" spans="2:2" x14ac:dyDescent="0.25">
      <c r="B6687"/>
    </row>
    <row r="6688" spans="2:2" x14ac:dyDescent="0.25">
      <c r="B6688"/>
    </row>
    <row r="6689" spans="2:2" x14ac:dyDescent="0.25">
      <c r="B6689"/>
    </row>
    <row r="6690" spans="2:2" x14ac:dyDescent="0.25">
      <c r="B6690"/>
    </row>
    <row r="6691" spans="2:2" x14ac:dyDescent="0.25">
      <c r="B6691"/>
    </row>
    <row r="6692" spans="2:2" x14ac:dyDescent="0.25">
      <c r="B6692"/>
    </row>
    <row r="6693" spans="2:2" x14ac:dyDescent="0.25">
      <c r="B6693"/>
    </row>
    <row r="6694" spans="2:2" x14ac:dyDescent="0.25">
      <c r="B6694"/>
    </row>
    <row r="6695" spans="2:2" x14ac:dyDescent="0.25">
      <c r="B6695"/>
    </row>
    <row r="6696" spans="2:2" x14ac:dyDescent="0.25">
      <c r="B6696"/>
    </row>
    <row r="6697" spans="2:2" x14ac:dyDescent="0.25">
      <c r="B6697"/>
    </row>
    <row r="6698" spans="2:2" x14ac:dyDescent="0.25">
      <c r="B6698"/>
    </row>
    <row r="6699" spans="2:2" x14ac:dyDescent="0.25">
      <c r="B6699"/>
    </row>
    <row r="6700" spans="2:2" x14ac:dyDescent="0.25">
      <c r="B6700"/>
    </row>
    <row r="6701" spans="2:2" x14ac:dyDescent="0.25">
      <c r="B6701"/>
    </row>
    <row r="6702" spans="2:2" x14ac:dyDescent="0.25">
      <c r="B6702"/>
    </row>
    <row r="6703" spans="2:2" x14ac:dyDescent="0.25">
      <c r="B6703"/>
    </row>
    <row r="6704" spans="2:2" x14ac:dyDescent="0.25">
      <c r="B6704"/>
    </row>
    <row r="6705" spans="2:2" x14ac:dyDescent="0.25">
      <c r="B6705"/>
    </row>
    <row r="6706" spans="2:2" x14ac:dyDescent="0.25">
      <c r="B6706"/>
    </row>
    <row r="6707" spans="2:2" x14ac:dyDescent="0.25">
      <c r="B6707"/>
    </row>
    <row r="6708" spans="2:2" x14ac:dyDescent="0.25">
      <c r="B6708"/>
    </row>
    <row r="6709" spans="2:2" x14ac:dyDescent="0.25">
      <c r="B6709"/>
    </row>
    <row r="6710" spans="2:2" x14ac:dyDescent="0.25">
      <c r="B6710"/>
    </row>
    <row r="6711" spans="2:2" x14ac:dyDescent="0.25">
      <c r="B6711"/>
    </row>
    <row r="6712" spans="2:2" x14ac:dyDescent="0.25">
      <c r="B6712"/>
    </row>
    <row r="6713" spans="2:2" x14ac:dyDescent="0.25">
      <c r="B6713"/>
    </row>
    <row r="6714" spans="2:2" x14ac:dyDescent="0.25">
      <c r="B6714"/>
    </row>
    <row r="6715" spans="2:2" x14ac:dyDescent="0.25">
      <c r="B6715"/>
    </row>
    <row r="6716" spans="2:2" x14ac:dyDescent="0.25">
      <c r="B6716"/>
    </row>
    <row r="6717" spans="2:2" x14ac:dyDescent="0.25">
      <c r="B6717"/>
    </row>
    <row r="6718" spans="2:2" x14ac:dyDescent="0.25">
      <c r="B6718"/>
    </row>
    <row r="6719" spans="2:2" x14ac:dyDescent="0.25">
      <c r="B6719"/>
    </row>
    <row r="6720" spans="2:2" x14ac:dyDescent="0.25">
      <c r="B6720"/>
    </row>
    <row r="6721" spans="2:2" x14ac:dyDescent="0.25">
      <c r="B6721"/>
    </row>
    <row r="6722" spans="2:2" x14ac:dyDescent="0.25">
      <c r="B6722"/>
    </row>
    <row r="6723" spans="2:2" x14ac:dyDescent="0.25">
      <c r="B6723"/>
    </row>
    <row r="6724" spans="2:2" x14ac:dyDescent="0.25">
      <c r="B6724"/>
    </row>
    <row r="6725" spans="2:2" x14ac:dyDescent="0.25">
      <c r="B6725"/>
    </row>
    <row r="6726" spans="2:2" x14ac:dyDescent="0.25">
      <c r="B6726"/>
    </row>
    <row r="6727" spans="2:2" x14ac:dyDescent="0.25">
      <c r="B6727"/>
    </row>
    <row r="6728" spans="2:2" x14ac:dyDescent="0.25">
      <c r="B6728"/>
    </row>
    <row r="6729" spans="2:2" x14ac:dyDescent="0.25">
      <c r="B6729"/>
    </row>
    <row r="6730" spans="2:2" x14ac:dyDescent="0.25">
      <c r="B6730"/>
    </row>
    <row r="6731" spans="2:2" x14ac:dyDescent="0.25">
      <c r="B6731"/>
    </row>
    <row r="6732" spans="2:2" x14ac:dyDescent="0.25">
      <c r="B6732"/>
    </row>
    <row r="6733" spans="2:2" x14ac:dyDescent="0.25">
      <c r="B6733"/>
    </row>
    <row r="6734" spans="2:2" x14ac:dyDescent="0.25">
      <c r="B6734"/>
    </row>
    <row r="6735" spans="2:2" x14ac:dyDescent="0.25">
      <c r="B6735"/>
    </row>
    <row r="6736" spans="2:2" x14ac:dyDescent="0.25">
      <c r="B6736"/>
    </row>
    <row r="6737" spans="2:2" x14ac:dyDescent="0.25">
      <c r="B6737"/>
    </row>
    <row r="6738" spans="2:2" x14ac:dyDescent="0.25">
      <c r="B6738"/>
    </row>
    <row r="6739" spans="2:2" x14ac:dyDescent="0.25">
      <c r="B6739"/>
    </row>
    <row r="6740" spans="2:2" x14ac:dyDescent="0.25">
      <c r="B6740"/>
    </row>
    <row r="6741" spans="2:2" x14ac:dyDescent="0.25">
      <c r="B6741"/>
    </row>
    <row r="6742" spans="2:2" x14ac:dyDescent="0.25">
      <c r="B6742"/>
    </row>
    <row r="6743" spans="2:2" x14ac:dyDescent="0.25">
      <c r="B6743"/>
    </row>
    <row r="6744" spans="2:2" x14ac:dyDescent="0.25">
      <c r="B6744"/>
    </row>
    <row r="6745" spans="2:2" x14ac:dyDescent="0.25">
      <c r="B6745"/>
    </row>
    <row r="6746" spans="2:2" x14ac:dyDescent="0.25">
      <c r="B6746"/>
    </row>
    <row r="6747" spans="2:2" x14ac:dyDescent="0.25">
      <c r="B6747"/>
    </row>
    <row r="6748" spans="2:2" x14ac:dyDescent="0.25">
      <c r="B6748"/>
    </row>
    <row r="6749" spans="2:2" x14ac:dyDescent="0.25">
      <c r="B6749"/>
    </row>
    <row r="6750" spans="2:2" x14ac:dyDescent="0.25">
      <c r="B6750"/>
    </row>
    <row r="6751" spans="2:2" x14ac:dyDescent="0.25">
      <c r="B6751"/>
    </row>
    <row r="6752" spans="2:2" x14ac:dyDescent="0.25">
      <c r="B6752"/>
    </row>
    <row r="6753" spans="2:2" x14ac:dyDescent="0.25">
      <c r="B6753"/>
    </row>
    <row r="6754" spans="2:2" x14ac:dyDescent="0.25">
      <c r="B6754"/>
    </row>
    <row r="6755" spans="2:2" x14ac:dyDescent="0.25">
      <c r="B6755"/>
    </row>
    <row r="6756" spans="2:2" x14ac:dyDescent="0.25">
      <c r="B6756"/>
    </row>
    <row r="6757" spans="2:2" x14ac:dyDescent="0.25">
      <c r="B6757"/>
    </row>
    <row r="6758" spans="2:2" x14ac:dyDescent="0.25">
      <c r="B6758"/>
    </row>
    <row r="6759" spans="2:2" x14ac:dyDescent="0.25">
      <c r="B6759"/>
    </row>
    <row r="6760" spans="2:2" x14ac:dyDescent="0.25">
      <c r="B6760"/>
    </row>
    <row r="6761" spans="2:2" x14ac:dyDescent="0.25">
      <c r="B6761"/>
    </row>
    <row r="6762" spans="2:2" x14ac:dyDescent="0.25">
      <c r="B6762"/>
    </row>
    <row r="6763" spans="2:2" x14ac:dyDescent="0.25">
      <c r="B6763"/>
    </row>
    <row r="6764" spans="2:2" x14ac:dyDescent="0.25">
      <c r="B6764"/>
    </row>
    <row r="6765" spans="2:2" x14ac:dyDescent="0.25">
      <c r="B6765"/>
    </row>
    <row r="6766" spans="2:2" x14ac:dyDescent="0.25">
      <c r="B6766"/>
    </row>
    <row r="6767" spans="2:2" x14ac:dyDescent="0.25">
      <c r="B6767"/>
    </row>
    <row r="6768" spans="2:2" x14ac:dyDescent="0.25">
      <c r="B6768"/>
    </row>
    <row r="6769" spans="2:2" x14ac:dyDescent="0.25">
      <c r="B6769"/>
    </row>
    <row r="6770" spans="2:2" x14ac:dyDescent="0.25">
      <c r="B6770"/>
    </row>
    <row r="6771" spans="2:2" x14ac:dyDescent="0.25">
      <c r="B6771"/>
    </row>
    <row r="6772" spans="2:2" x14ac:dyDescent="0.25">
      <c r="B6772"/>
    </row>
    <row r="6773" spans="2:2" x14ac:dyDescent="0.25">
      <c r="B6773"/>
    </row>
    <row r="6774" spans="2:2" x14ac:dyDescent="0.25">
      <c r="B6774"/>
    </row>
    <row r="6775" spans="2:2" x14ac:dyDescent="0.25">
      <c r="B6775"/>
    </row>
    <row r="6776" spans="2:2" x14ac:dyDescent="0.25">
      <c r="B6776"/>
    </row>
    <row r="6777" spans="2:2" x14ac:dyDescent="0.25">
      <c r="B6777"/>
    </row>
    <row r="6778" spans="2:2" x14ac:dyDescent="0.25">
      <c r="B6778"/>
    </row>
    <row r="6779" spans="2:2" x14ac:dyDescent="0.25">
      <c r="B6779"/>
    </row>
    <row r="6780" spans="2:2" x14ac:dyDescent="0.25">
      <c r="B6780"/>
    </row>
    <row r="6781" spans="2:2" x14ac:dyDescent="0.25">
      <c r="B6781"/>
    </row>
    <row r="6782" spans="2:2" x14ac:dyDescent="0.25">
      <c r="B6782"/>
    </row>
    <row r="6783" spans="2:2" x14ac:dyDescent="0.25">
      <c r="B6783"/>
    </row>
    <row r="6784" spans="2:2" x14ac:dyDescent="0.25">
      <c r="B6784"/>
    </row>
    <row r="6785" spans="2:2" x14ac:dyDescent="0.25">
      <c r="B6785"/>
    </row>
    <row r="6786" spans="2:2" x14ac:dyDescent="0.25">
      <c r="B6786"/>
    </row>
    <row r="6787" spans="2:2" x14ac:dyDescent="0.25">
      <c r="B6787"/>
    </row>
    <row r="6788" spans="2:2" x14ac:dyDescent="0.25">
      <c r="B6788"/>
    </row>
    <row r="6789" spans="2:2" x14ac:dyDescent="0.25">
      <c r="B6789"/>
    </row>
    <row r="6790" spans="2:2" x14ac:dyDescent="0.25">
      <c r="B6790"/>
    </row>
    <row r="6791" spans="2:2" x14ac:dyDescent="0.25">
      <c r="B6791"/>
    </row>
    <row r="6792" spans="2:2" x14ac:dyDescent="0.25">
      <c r="B6792"/>
    </row>
    <row r="6793" spans="2:2" x14ac:dyDescent="0.25">
      <c r="B6793"/>
    </row>
    <row r="6794" spans="2:2" x14ac:dyDescent="0.25">
      <c r="B6794"/>
    </row>
    <row r="6795" spans="2:2" x14ac:dyDescent="0.25">
      <c r="B6795"/>
    </row>
    <row r="6796" spans="2:2" x14ac:dyDescent="0.25">
      <c r="B6796"/>
    </row>
    <row r="6797" spans="2:2" x14ac:dyDescent="0.25">
      <c r="B6797"/>
    </row>
    <row r="6798" spans="2:2" x14ac:dyDescent="0.25">
      <c r="B6798"/>
    </row>
    <row r="6799" spans="2:2" x14ac:dyDescent="0.25">
      <c r="B6799"/>
    </row>
    <row r="6800" spans="2:2" x14ac:dyDescent="0.25">
      <c r="B6800"/>
    </row>
    <row r="6801" spans="2:2" x14ac:dyDescent="0.25">
      <c r="B6801"/>
    </row>
    <row r="6802" spans="2:2" x14ac:dyDescent="0.25">
      <c r="B6802"/>
    </row>
    <row r="6803" spans="2:2" x14ac:dyDescent="0.25">
      <c r="B6803"/>
    </row>
    <row r="6804" spans="2:2" x14ac:dyDescent="0.25">
      <c r="B6804"/>
    </row>
    <row r="6805" spans="2:2" x14ac:dyDescent="0.25">
      <c r="B6805"/>
    </row>
    <row r="6806" spans="2:2" x14ac:dyDescent="0.25">
      <c r="B6806"/>
    </row>
    <row r="6807" spans="2:2" x14ac:dyDescent="0.25">
      <c r="B6807"/>
    </row>
    <row r="6808" spans="2:2" x14ac:dyDescent="0.25">
      <c r="B6808"/>
    </row>
    <row r="6809" spans="2:2" x14ac:dyDescent="0.25">
      <c r="B6809"/>
    </row>
    <row r="6810" spans="2:2" x14ac:dyDescent="0.25">
      <c r="B6810"/>
    </row>
    <row r="6811" spans="2:2" x14ac:dyDescent="0.25">
      <c r="B6811"/>
    </row>
    <row r="6812" spans="2:2" x14ac:dyDescent="0.25">
      <c r="B6812"/>
    </row>
    <row r="6813" spans="2:2" x14ac:dyDescent="0.25">
      <c r="B6813"/>
    </row>
    <row r="6814" spans="2:2" x14ac:dyDescent="0.25">
      <c r="B6814"/>
    </row>
    <row r="6815" spans="2:2" x14ac:dyDescent="0.25">
      <c r="B6815"/>
    </row>
    <row r="6816" spans="2:2" x14ac:dyDescent="0.25">
      <c r="B6816"/>
    </row>
    <row r="6817" spans="2:2" x14ac:dyDescent="0.25">
      <c r="B6817"/>
    </row>
    <row r="6818" spans="2:2" x14ac:dyDescent="0.25">
      <c r="B6818"/>
    </row>
    <row r="6819" spans="2:2" x14ac:dyDescent="0.25">
      <c r="B6819"/>
    </row>
    <row r="6820" spans="2:2" x14ac:dyDescent="0.25">
      <c r="B6820"/>
    </row>
    <row r="6821" spans="2:2" x14ac:dyDescent="0.25">
      <c r="B6821"/>
    </row>
    <row r="6822" spans="2:2" x14ac:dyDescent="0.25">
      <c r="B6822"/>
    </row>
    <row r="6823" spans="2:2" x14ac:dyDescent="0.25">
      <c r="B6823"/>
    </row>
    <row r="6824" spans="2:2" x14ac:dyDescent="0.25">
      <c r="B6824"/>
    </row>
    <row r="6825" spans="2:2" x14ac:dyDescent="0.25">
      <c r="B6825"/>
    </row>
    <row r="6826" spans="2:2" x14ac:dyDescent="0.25">
      <c r="B6826"/>
    </row>
    <row r="6827" spans="2:2" x14ac:dyDescent="0.25">
      <c r="B6827"/>
    </row>
    <row r="6828" spans="2:2" x14ac:dyDescent="0.25">
      <c r="B6828"/>
    </row>
    <row r="6829" spans="2:2" x14ac:dyDescent="0.25">
      <c r="B6829"/>
    </row>
    <row r="6830" spans="2:2" x14ac:dyDescent="0.25">
      <c r="B6830"/>
    </row>
    <row r="6831" spans="2:2" x14ac:dyDescent="0.25">
      <c r="B6831"/>
    </row>
    <row r="6832" spans="2:2" x14ac:dyDescent="0.25">
      <c r="B6832"/>
    </row>
    <row r="6833" spans="2:2" x14ac:dyDescent="0.25">
      <c r="B6833"/>
    </row>
    <row r="6834" spans="2:2" x14ac:dyDescent="0.25">
      <c r="B6834"/>
    </row>
    <row r="6835" spans="2:2" x14ac:dyDescent="0.25">
      <c r="B6835"/>
    </row>
    <row r="6836" spans="2:2" x14ac:dyDescent="0.25">
      <c r="B6836"/>
    </row>
    <row r="6837" spans="2:2" x14ac:dyDescent="0.25">
      <c r="B6837"/>
    </row>
    <row r="6838" spans="2:2" x14ac:dyDescent="0.25">
      <c r="B6838"/>
    </row>
    <row r="6839" spans="2:2" x14ac:dyDescent="0.25">
      <c r="B6839"/>
    </row>
    <row r="6840" spans="2:2" x14ac:dyDescent="0.25">
      <c r="B6840"/>
    </row>
    <row r="6841" spans="2:2" x14ac:dyDescent="0.25">
      <c r="B6841"/>
    </row>
    <row r="6842" spans="2:2" x14ac:dyDescent="0.25">
      <c r="B6842"/>
    </row>
    <row r="6843" spans="2:2" x14ac:dyDescent="0.25">
      <c r="B6843"/>
    </row>
    <row r="6844" spans="2:2" x14ac:dyDescent="0.25">
      <c r="B6844"/>
    </row>
    <row r="6845" spans="2:2" x14ac:dyDescent="0.25">
      <c r="B6845"/>
    </row>
    <row r="6846" spans="2:2" x14ac:dyDescent="0.25">
      <c r="B6846"/>
    </row>
    <row r="6847" spans="2:2" x14ac:dyDescent="0.25">
      <c r="B6847"/>
    </row>
    <row r="6848" spans="2:2" x14ac:dyDescent="0.25">
      <c r="B6848"/>
    </row>
    <row r="6849" spans="2:2" x14ac:dyDescent="0.25">
      <c r="B6849"/>
    </row>
    <row r="6850" spans="2:2" x14ac:dyDescent="0.25">
      <c r="B6850"/>
    </row>
    <row r="6851" spans="2:2" x14ac:dyDescent="0.25">
      <c r="B6851"/>
    </row>
    <row r="6852" spans="2:2" x14ac:dyDescent="0.25">
      <c r="B6852"/>
    </row>
    <row r="6853" spans="2:2" x14ac:dyDescent="0.25">
      <c r="B6853"/>
    </row>
    <row r="6854" spans="2:2" x14ac:dyDescent="0.25">
      <c r="B6854"/>
    </row>
    <row r="6855" spans="2:2" x14ac:dyDescent="0.25">
      <c r="B6855"/>
    </row>
    <row r="6856" spans="2:2" x14ac:dyDescent="0.25">
      <c r="B6856"/>
    </row>
    <row r="6857" spans="2:2" x14ac:dyDescent="0.25">
      <c r="B6857"/>
    </row>
    <row r="6858" spans="2:2" x14ac:dyDescent="0.25">
      <c r="B6858"/>
    </row>
    <row r="6859" spans="2:2" x14ac:dyDescent="0.25">
      <c r="B6859"/>
    </row>
    <row r="6860" spans="2:2" x14ac:dyDescent="0.25">
      <c r="B6860"/>
    </row>
    <row r="6861" spans="2:2" x14ac:dyDescent="0.25">
      <c r="B6861"/>
    </row>
    <row r="6862" spans="2:2" x14ac:dyDescent="0.25">
      <c r="B6862"/>
    </row>
    <row r="6863" spans="2:2" x14ac:dyDescent="0.25">
      <c r="B6863"/>
    </row>
    <row r="6864" spans="2:2" x14ac:dyDescent="0.25">
      <c r="B6864"/>
    </row>
    <row r="6865" spans="2:2" x14ac:dyDescent="0.25">
      <c r="B6865"/>
    </row>
    <row r="6866" spans="2:2" x14ac:dyDescent="0.25">
      <c r="B6866"/>
    </row>
    <row r="6867" spans="2:2" x14ac:dyDescent="0.25">
      <c r="B6867"/>
    </row>
    <row r="6868" spans="2:2" x14ac:dyDescent="0.25">
      <c r="B6868"/>
    </row>
    <row r="6869" spans="2:2" x14ac:dyDescent="0.25">
      <c r="B6869"/>
    </row>
    <row r="6870" spans="2:2" x14ac:dyDescent="0.25">
      <c r="B6870"/>
    </row>
    <row r="6871" spans="2:2" x14ac:dyDescent="0.25">
      <c r="B6871"/>
    </row>
    <row r="6872" spans="2:2" x14ac:dyDescent="0.25">
      <c r="B6872"/>
    </row>
    <row r="6873" spans="2:2" x14ac:dyDescent="0.25">
      <c r="B6873"/>
    </row>
    <row r="6874" spans="2:2" x14ac:dyDescent="0.25">
      <c r="B6874"/>
    </row>
    <row r="6875" spans="2:2" x14ac:dyDescent="0.25">
      <c r="B6875"/>
    </row>
    <row r="6876" spans="2:2" x14ac:dyDescent="0.25">
      <c r="B6876"/>
    </row>
    <row r="6877" spans="2:2" x14ac:dyDescent="0.25">
      <c r="B6877"/>
    </row>
    <row r="6878" spans="2:2" x14ac:dyDescent="0.25">
      <c r="B6878"/>
    </row>
    <row r="6879" spans="2:2" x14ac:dyDescent="0.25">
      <c r="B6879"/>
    </row>
    <row r="6880" spans="2:2" x14ac:dyDescent="0.25">
      <c r="B6880"/>
    </row>
    <row r="6881" spans="2:2" x14ac:dyDescent="0.25">
      <c r="B6881"/>
    </row>
    <row r="6882" spans="2:2" x14ac:dyDescent="0.25">
      <c r="B6882"/>
    </row>
    <row r="6883" spans="2:2" x14ac:dyDescent="0.25">
      <c r="B6883"/>
    </row>
    <row r="6884" spans="2:2" x14ac:dyDescent="0.25">
      <c r="B6884"/>
    </row>
    <row r="6885" spans="2:2" x14ac:dyDescent="0.25">
      <c r="B6885"/>
    </row>
    <row r="6886" spans="2:2" x14ac:dyDescent="0.25">
      <c r="B6886"/>
    </row>
    <row r="6887" spans="2:2" x14ac:dyDescent="0.25">
      <c r="B6887"/>
    </row>
    <row r="6888" spans="2:2" x14ac:dyDescent="0.25">
      <c r="B6888"/>
    </row>
    <row r="6889" spans="2:2" x14ac:dyDescent="0.25">
      <c r="B6889"/>
    </row>
    <row r="6890" spans="2:2" x14ac:dyDescent="0.25">
      <c r="B6890"/>
    </row>
    <row r="6891" spans="2:2" x14ac:dyDescent="0.25">
      <c r="B6891"/>
    </row>
    <row r="6892" spans="2:2" x14ac:dyDescent="0.25">
      <c r="B6892"/>
    </row>
    <row r="6893" spans="2:2" x14ac:dyDescent="0.25">
      <c r="B6893"/>
    </row>
    <row r="6894" spans="2:2" x14ac:dyDescent="0.25">
      <c r="B6894"/>
    </row>
    <row r="6895" spans="2:2" x14ac:dyDescent="0.25">
      <c r="B6895"/>
    </row>
    <row r="6896" spans="2:2" x14ac:dyDescent="0.25">
      <c r="B6896"/>
    </row>
    <row r="6897" spans="2:2" x14ac:dyDescent="0.25">
      <c r="B6897"/>
    </row>
    <row r="6898" spans="2:2" x14ac:dyDescent="0.25">
      <c r="B6898"/>
    </row>
    <row r="6899" spans="2:2" x14ac:dyDescent="0.25">
      <c r="B6899"/>
    </row>
    <row r="6900" spans="2:2" x14ac:dyDescent="0.25">
      <c r="B6900"/>
    </row>
    <row r="6901" spans="2:2" x14ac:dyDescent="0.25">
      <c r="B6901"/>
    </row>
    <row r="6902" spans="2:2" x14ac:dyDescent="0.25">
      <c r="B6902"/>
    </row>
    <row r="6903" spans="2:2" x14ac:dyDescent="0.25">
      <c r="B6903"/>
    </row>
    <row r="6904" spans="2:2" x14ac:dyDescent="0.25">
      <c r="B6904"/>
    </row>
    <row r="6905" spans="2:2" x14ac:dyDescent="0.25">
      <c r="B6905"/>
    </row>
    <row r="6906" spans="2:2" x14ac:dyDescent="0.25">
      <c r="B6906"/>
    </row>
    <row r="6907" spans="2:2" x14ac:dyDescent="0.25">
      <c r="B6907"/>
    </row>
    <row r="6908" spans="2:2" x14ac:dyDescent="0.25">
      <c r="B6908"/>
    </row>
    <row r="6909" spans="2:2" x14ac:dyDescent="0.25">
      <c r="B6909"/>
    </row>
    <row r="6910" spans="2:2" x14ac:dyDescent="0.25">
      <c r="B6910"/>
    </row>
    <row r="6911" spans="2:2" x14ac:dyDescent="0.25">
      <c r="B6911"/>
    </row>
    <row r="6912" spans="2:2" x14ac:dyDescent="0.25">
      <c r="B6912"/>
    </row>
    <row r="6913" spans="2:2" x14ac:dyDescent="0.25">
      <c r="B6913"/>
    </row>
    <row r="6914" spans="2:2" x14ac:dyDescent="0.25">
      <c r="B6914"/>
    </row>
    <row r="6915" spans="2:2" x14ac:dyDescent="0.25">
      <c r="B6915"/>
    </row>
    <row r="6916" spans="2:2" x14ac:dyDescent="0.25">
      <c r="B6916"/>
    </row>
    <row r="6917" spans="2:2" x14ac:dyDescent="0.25">
      <c r="B6917"/>
    </row>
    <row r="6918" spans="2:2" x14ac:dyDescent="0.25">
      <c r="B6918"/>
    </row>
    <row r="6919" spans="2:2" x14ac:dyDescent="0.25">
      <c r="B6919"/>
    </row>
    <row r="6920" spans="2:2" x14ac:dyDescent="0.25">
      <c r="B6920"/>
    </row>
    <row r="6921" spans="2:2" x14ac:dyDescent="0.25">
      <c r="B6921"/>
    </row>
    <row r="6922" spans="2:2" x14ac:dyDescent="0.25">
      <c r="B6922"/>
    </row>
    <row r="6923" spans="2:2" x14ac:dyDescent="0.25">
      <c r="B6923"/>
    </row>
    <row r="6924" spans="2:2" x14ac:dyDescent="0.25">
      <c r="B6924"/>
    </row>
    <row r="6925" spans="2:2" x14ac:dyDescent="0.25">
      <c r="B6925"/>
    </row>
    <row r="6926" spans="2:2" x14ac:dyDescent="0.25">
      <c r="B6926"/>
    </row>
    <row r="6927" spans="2:2" x14ac:dyDescent="0.25">
      <c r="B6927"/>
    </row>
    <row r="6928" spans="2:2" x14ac:dyDescent="0.25">
      <c r="B6928"/>
    </row>
    <row r="6929" spans="2:2" x14ac:dyDescent="0.25">
      <c r="B6929"/>
    </row>
    <row r="6930" spans="2:2" x14ac:dyDescent="0.25">
      <c r="B6930"/>
    </row>
    <row r="6931" spans="2:2" x14ac:dyDescent="0.25">
      <c r="B6931"/>
    </row>
    <row r="6932" spans="2:2" x14ac:dyDescent="0.25">
      <c r="B6932"/>
    </row>
    <row r="6933" spans="2:2" x14ac:dyDescent="0.25">
      <c r="B6933"/>
    </row>
    <row r="6934" spans="2:2" x14ac:dyDescent="0.25">
      <c r="B6934"/>
    </row>
    <row r="6935" spans="2:2" x14ac:dyDescent="0.25">
      <c r="B6935"/>
    </row>
    <row r="6936" spans="2:2" x14ac:dyDescent="0.25">
      <c r="B6936"/>
    </row>
    <row r="6937" spans="2:2" x14ac:dyDescent="0.25">
      <c r="B6937"/>
    </row>
    <row r="6938" spans="2:2" x14ac:dyDescent="0.25">
      <c r="B6938"/>
    </row>
    <row r="6939" spans="2:2" x14ac:dyDescent="0.25">
      <c r="B6939"/>
    </row>
    <row r="6940" spans="2:2" x14ac:dyDescent="0.25">
      <c r="B6940"/>
    </row>
    <row r="6941" spans="2:2" x14ac:dyDescent="0.25">
      <c r="B6941"/>
    </row>
    <row r="6942" spans="2:2" x14ac:dyDescent="0.25">
      <c r="B6942"/>
    </row>
    <row r="6943" spans="2:2" x14ac:dyDescent="0.25">
      <c r="B6943"/>
    </row>
    <row r="6944" spans="2:2" x14ac:dyDescent="0.25">
      <c r="B6944"/>
    </row>
    <row r="6945" spans="2:2" x14ac:dyDescent="0.25">
      <c r="B6945"/>
    </row>
    <row r="6946" spans="2:2" x14ac:dyDescent="0.25">
      <c r="B6946"/>
    </row>
    <row r="6947" spans="2:2" x14ac:dyDescent="0.25">
      <c r="B6947"/>
    </row>
    <row r="6948" spans="2:2" x14ac:dyDescent="0.25">
      <c r="B6948"/>
    </row>
    <row r="6949" spans="2:2" x14ac:dyDescent="0.25">
      <c r="B6949"/>
    </row>
    <row r="6950" spans="2:2" x14ac:dyDescent="0.25">
      <c r="B6950"/>
    </row>
    <row r="6951" spans="2:2" x14ac:dyDescent="0.25">
      <c r="B6951"/>
    </row>
    <row r="6952" spans="2:2" x14ac:dyDescent="0.25">
      <c r="B6952"/>
    </row>
    <row r="6953" spans="2:2" x14ac:dyDescent="0.25">
      <c r="B6953"/>
    </row>
    <row r="6954" spans="2:2" x14ac:dyDescent="0.25">
      <c r="B6954"/>
    </row>
    <row r="6955" spans="2:2" x14ac:dyDescent="0.25">
      <c r="B6955"/>
    </row>
    <row r="6956" spans="2:2" x14ac:dyDescent="0.25">
      <c r="B6956"/>
    </row>
    <row r="6957" spans="2:2" x14ac:dyDescent="0.25">
      <c r="B6957"/>
    </row>
    <row r="6958" spans="2:2" x14ac:dyDescent="0.25">
      <c r="B6958"/>
    </row>
    <row r="6959" spans="2:2" x14ac:dyDescent="0.25">
      <c r="B6959"/>
    </row>
    <row r="6960" spans="2:2" x14ac:dyDescent="0.25">
      <c r="B6960"/>
    </row>
    <row r="6961" spans="2:2" x14ac:dyDescent="0.25">
      <c r="B6961"/>
    </row>
    <row r="6962" spans="2:2" x14ac:dyDescent="0.25">
      <c r="B6962"/>
    </row>
    <row r="6963" spans="2:2" x14ac:dyDescent="0.25">
      <c r="B6963"/>
    </row>
    <row r="6964" spans="2:2" x14ac:dyDescent="0.25">
      <c r="B6964"/>
    </row>
    <row r="6965" spans="2:2" x14ac:dyDescent="0.25">
      <c r="B6965"/>
    </row>
    <row r="6966" spans="2:2" x14ac:dyDescent="0.25">
      <c r="B6966"/>
    </row>
    <row r="6967" spans="2:2" x14ac:dyDescent="0.25">
      <c r="B6967"/>
    </row>
    <row r="6968" spans="2:2" x14ac:dyDescent="0.25">
      <c r="B6968"/>
    </row>
    <row r="6969" spans="2:2" x14ac:dyDescent="0.25">
      <c r="B6969"/>
    </row>
    <row r="6970" spans="2:2" x14ac:dyDescent="0.25">
      <c r="B6970"/>
    </row>
    <row r="6971" spans="2:2" x14ac:dyDescent="0.25">
      <c r="B6971"/>
    </row>
    <row r="6972" spans="2:2" x14ac:dyDescent="0.25">
      <c r="B6972"/>
    </row>
    <row r="6973" spans="2:2" x14ac:dyDescent="0.25">
      <c r="B6973"/>
    </row>
    <row r="6974" spans="2:2" x14ac:dyDescent="0.25">
      <c r="B6974"/>
    </row>
    <row r="6975" spans="2:2" x14ac:dyDescent="0.25">
      <c r="B6975"/>
    </row>
    <row r="6976" spans="2:2" x14ac:dyDescent="0.25">
      <c r="B6976"/>
    </row>
    <row r="6977" spans="2:2" x14ac:dyDescent="0.25">
      <c r="B6977"/>
    </row>
    <row r="6978" spans="2:2" x14ac:dyDescent="0.25">
      <c r="B6978"/>
    </row>
    <row r="6979" spans="2:2" x14ac:dyDescent="0.25">
      <c r="B6979"/>
    </row>
    <row r="6980" spans="2:2" x14ac:dyDescent="0.25">
      <c r="B6980"/>
    </row>
    <row r="6981" spans="2:2" x14ac:dyDescent="0.25">
      <c r="B6981"/>
    </row>
    <row r="6982" spans="2:2" x14ac:dyDescent="0.25">
      <c r="B6982"/>
    </row>
    <row r="6983" spans="2:2" x14ac:dyDescent="0.25">
      <c r="B6983"/>
    </row>
    <row r="6984" spans="2:2" x14ac:dyDescent="0.25">
      <c r="B6984"/>
    </row>
    <row r="6985" spans="2:2" x14ac:dyDescent="0.25">
      <c r="B6985"/>
    </row>
    <row r="6986" spans="2:2" x14ac:dyDescent="0.25">
      <c r="B6986"/>
    </row>
    <row r="6987" spans="2:2" x14ac:dyDescent="0.25">
      <c r="B6987"/>
    </row>
    <row r="6988" spans="2:2" x14ac:dyDescent="0.25">
      <c r="B6988"/>
    </row>
    <row r="6989" spans="2:2" x14ac:dyDescent="0.25">
      <c r="B6989"/>
    </row>
    <row r="6990" spans="2:2" x14ac:dyDescent="0.25">
      <c r="B6990"/>
    </row>
    <row r="6991" spans="2:2" x14ac:dyDescent="0.25">
      <c r="B6991"/>
    </row>
    <row r="6992" spans="2:2" x14ac:dyDescent="0.25">
      <c r="B6992"/>
    </row>
    <row r="6993" spans="2:2" x14ac:dyDescent="0.25">
      <c r="B6993"/>
    </row>
    <row r="6994" spans="2:2" x14ac:dyDescent="0.25">
      <c r="B6994"/>
    </row>
    <row r="6995" spans="2:2" x14ac:dyDescent="0.25">
      <c r="B6995"/>
    </row>
    <row r="6996" spans="2:2" x14ac:dyDescent="0.25">
      <c r="B6996"/>
    </row>
    <row r="6997" spans="2:2" x14ac:dyDescent="0.25">
      <c r="B6997"/>
    </row>
    <row r="6998" spans="2:2" x14ac:dyDescent="0.25">
      <c r="B6998"/>
    </row>
    <row r="6999" spans="2:2" x14ac:dyDescent="0.25">
      <c r="B6999"/>
    </row>
    <row r="7000" spans="2:2" x14ac:dyDescent="0.25">
      <c r="B7000"/>
    </row>
    <row r="7001" spans="2:2" x14ac:dyDescent="0.25">
      <c r="B7001"/>
    </row>
    <row r="7002" spans="2:2" x14ac:dyDescent="0.25">
      <c r="B7002"/>
    </row>
    <row r="7003" spans="2:2" x14ac:dyDescent="0.25">
      <c r="B7003"/>
    </row>
    <row r="7004" spans="2:2" x14ac:dyDescent="0.25">
      <c r="B7004"/>
    </row>
    <row r="7005" spans="2:2" x14ac:dyDescent="0.25">
      <c r="B7005"/>
    </row>
    <row r="7006" spans="2:2" x14ac:dyDescent="0.25">
      <c r="B7006"/>
    </row>
    <row r="7007" spans="2:2" x14ac:dyDescent="0.25">
      <c r="B7007"/>
    </row>
    <row r="7008" spans="2:2" x14ac:dyDescent="0.25">
      <c r="B7008"/>
    </row>
    <row r="7009" spans="2:2" x14ac:dyDescent="0.25">
      <c r="B7009"/>
    </row>
    <row r="7010" spans="2:2" x14ac:dyDescent="0.25">
      <c r="B7010"/>
    </row>
    <row r="7011" spans="2:2" x14ac:dyDescent="0.25">
      <c r="B7011"/>
    </row>
    <row r="7012" spans="2:2" x14ac:dyDescent="0.25">
      <c r="B7012"/>
    </row>
    <row r="7013" spans="2:2" x14ac:dyDescent="0.25">
      <c r="B7013"/>
    </row>
    <row r="7014" spans="2:2" x14ac:dyDescent="0.25">
      <c r="B7014"/>
    </row>
    <row r="7015" spans="2:2" x14ac:dyDescent="0.25">
      <c r="B7015"/>
    </row>
    <row r="7016" spans="2:2" x14ac:dyDescent="0.25">
      <c r="B7016"/>
    </row>
    <row r="7017" spans="2:2" x14ac:dyDescent="0.25">
      <c r="B7017"/>
    </row>
    <row r="7018" spans="2:2" x14ac:dyDescent="0.25">
      <c r="B7018"/>
    </row>
    <row r="7019" spans="2:2" x14ac:dyDescent="0.25">
      <c r="B7019"/>
    </row>
    <row r="7020" spans="2:2" x14ac:dyDescent="0.25">
      <c r="B7020"/>
    </row>
    <row r="7021" spans="2:2" x14ac:dyDescent="0.25">
      <c r="B7021"/>
    </row>
    <row r="7022" spans="2:2" x14ac:dyDescent="0.25">
      <c r="B7022"/>
    </row>
    <row r="7023" spans="2:2" x14ac:dyDescent="0.25">
      <c r="B7023"/>
    </row>
    <row r="7024" spans="2:2" x14ac:dyDescent="0.25">
      <c r="B7024"/>
    </row>
    <row r="7025" spans="2:2" x14ac:dyDescent="0.25">
      <c r="B7025"/>
    </row>
    <row r="7026" spans="2:2" x14ac:dyDescent="0.25">
      <c r="B7026"/>
    </row>
    <row r="7027" spans="2:2" x14ac:dyDescent="0.25">
      <c r="B7027"/>
    </row>
    <row r="7028" spans="2:2" x14ac:dyDescent="0.25">
      <c r="B7028"/>
    </row>
    <row r="7029" spans="2:2" x14ac:dyDescent="0.25">
      <c r="B7029"/>
    </row>
    <row r="7030" spans="2:2" x14ac:dyDescent="0.25">
      <c r="B7030"/>
    </row>
    <row r="7031" spans="2:2" x14ac:dyDescent="0.25">
      <c r="B7031"/>
    </row>
    <row r="7032" spans="2:2" x14ac:dyDescent="0.25">
      <c r="B7032"/>
    </row>
    <row r="7033" spans="2:2" x14ac:dyDescent="0.25">
      <c r="B7033"/>
    </row>
    <row r="7034" spans="2:2" x14ac:dyDescent="0.25">
      <c r="B7034"/>
    </row>
    <row r="7035" spans="2:2" x14ac:dyDescent="0.25">
      <c r="B7035"/>
    </row>
    <row r="7036" spans="2:2" x14ac:dyDescent="0.25">
      <c r="B7036"/>
    </row>
    <row r="7037" spans="2:2" x14ac:dyDescent="0.25">
      <c r="B7037"/>
    </row>
    <row r="7038" spans="2:2" x14ac:dyDescent="0.25">
      <c r="B7038"/>
    </row>
    <row r="7039" spans="2:2" x14ac:dyDescent="0.25">
      <c r="B7039"/>
    </row>
    <row r="7040" spans="2:2" x14ac:dyDescent="0.25">
      <c r="B7040"/>
    </row>
    <row r="7041" spans="2:2" x14ac:dyDescent="0.25">
      <c r="B7041"/>
    </row>
    <row r="7042" spans="2:2" x14ac:dyDescent="0.25">
      <c r="B7042"/>
    </row>
    <row r="7043" spans="2:2" x14ac:dyDescent="0.25">
      <c r="B7043"/>
    </row>
    <row r="7044" spans="2:2" x14ac:dyDescent="0.25">
      <c r="B7044"/>
    </row>
    <row r="7045" spans="2:2" x14ac:dyDescent="0.25">
      <c r="B7045"/>
    </row>
    <row r="7046" spans="2:2" x14ac:dyDescent="0.25">
      <c r="B7046"/>
    </row>
    <row r="7047" spans="2:2" x14ac:dyDescent="0.25">
      <c r="B7047"/>
    </row>
    <row r="7048" spans="2:2" x14ac:dyDescent="0.25">
      <c r="B7048"/>
    </row>
    <row r="7049" spans="2:2" x14ac:dyDescent="0.25">
      <c r="B7049"/>
    </row>
    <row r="7050" spans="2:2" x14ac:dyDescent="0.25">
      <c r="B7050"/>
    </row>
    <row r="7051" spans="2:2" x14ac:dyDescent="0.25">
      <c r="B7051"/>
    </row>
    <row r="7052" spans="2:2" x14ac:dyDescent="0.25">
      <c r="B7052"/>
    </row>
    <row r="7053" spans="2:2" x14ac:dyDescent="0.25">
      <c r="B7053"/>
    </row>
    <row r="7054" spans="2:2" x14ac:dyDescent="0.25">
      <c r="B7054"/>
    </row>
    <row r="7055" spans="2:2" x14ac:dyDescent="0.25">
      <c r="B7055"/>
    </row>
    <row r="7056" spans="2:2" x14ac:dyDescent="0.25">
      <c r="B7056"/>
    </row>
    <row r="7057" spans="2:2" x14ac:dyDescent="0.25">
      <c r="B7057"/>
    </row>
    <row r="7058" spans="2:2" x14ac:dyDescent="0.25">
      <c r="B7058"/>
    </row>
    <row r="7059" spans="2:2" x14ac:dyDescent="0.25">
      <c r="B7059"/>
    </row>
    <row r="7060" spans="2:2" x14ac:dyDescent="0.25">
      <c r="B7060"/>
    </row>
    <row r="7061" spans="2:2" x14ac:dyDescent="0.25">
      <c r="B7061"/>
    </row>
    <row r="7062" spans="2:2" x14ac:dyDescent="0.25">
      <c r="B7062"/>
    </row>
    <row r="7063" spans="2:2" x14ac:dyDescent="0.25">
      <c r="B7063"/>
    </row>
    <row r="7064" spans="2:2" x14ac:dyDescent="0.25">
      <c r="B7064"/>
    </row>
    <row r="7065" spans="2:2" x14ac:dyDescent="0.25">
      <c r="B7065"/>
    </row>
    <row r="7066" spans="2:2" x14ac:dyDescent="0.25">
      <c r="B7066"/>
    </row>
    <row r="7067" spans="2:2" x14ac:dyDescent="0.25">
      <c r="B7067"/>
    </row>
    <row r="7068" spans="2:2" x14ac:dyDescent="0.25">
      <c r="B7068"/>
    </row>
    <row r="7069" spans="2:2" x14ac:dyDescent="0.25">
      <c r="B7069"/>
    </row>
    <row r="7070" spans="2:2" x14ac:dyDescent="0.25">
      <c r="B7070"/>
    </row>
    <row r="7071" spans="2:2" x14ac:dyDescent="0.25">
      <c r="B7071"/>
    </row>
    <row r="7072" spans="2:2" x14ac:dyDescent="0.25">
      <c r="B7072"/>
    </row>
    <row r="7073" spans="2:2" x14ac:dyDescent="0.25">
      <c r="B7073"/>
    </row>
    <row r="7074" spans="2:2" x14ac:dyDescent="0.25">
      <c r="B7074"/>
    </row>
    <row r="7075" spans="2:2" x14ac:dyDescent="0.25">
      <c r="B7075"/>
    </row>
    <row r="7076" spans="2:2" x14ac:dyDescent="0.25">
      <c r="B7076"/>
    </row>
    <row r="7077" spans="2:2" x14ac:dyDescent="0.25">
      <c r="B7077"/>
    </row>
    <row r="7078" spans="2:2" x14ac:dyDescent="0.25">
      <c r="B7078"/>
    </row>
    <row r="7079" spans="2:2" x14ac:dyDescent="0.25">
      <c r="B7079"/>
    </row>
    <row r="7080" spans="2:2" x14ac:dyDescent="0.25">
      <c r="B7080"/>
    </row>
    <row r="7081" spans="2:2" x14ac:dyDescent="0.25">
      <c r="B7081"/>
    </row>
    <row r="7082" spans="2:2" x14ac:dyDescent="0.25">
      <c r="B7082"/>
    </row>
    <row r="7083" spans="2:2" x14ac:dyDescent="0.25">
      <c r="B7083"/>
    </row>
    <row r="7084" spans="2:2" x14ac:dyDescent="0.25">
      <c r="B7084"/>
    </row>
    <row r="7085" spans="2:2" x14ac:dyDescent="0.25">
      <c r="B7085"/>
    </row>
    <row r="7086" spans="2:2" x14ac:dyDescent="0.25">
      <c r="B7086"/>
    </row>
    <row r="7087" spans="2:2" x14ac:dyDescent="0.25">
      <c r="B7087"/>
    </row>
    <row r="7088" spans="2:2" x14ac:dyDescent="0.25">
      <c r="B7088"/>
    </row>
    <row r="7089" spans="2:2" x14ac:dyDescent="0.25">
      <c r="B7089"/>
    </row>
    <row r="7090" spans="2:2" x14ac:dyDescent="0.25">
      <c r="B7090"/>
    </row>
    <row r="7091" spans="2:2" x14ac:dyDescent="0.25">
      <c r="B7091"/>
    </row>
    <row r="7092" spans="2:2" x14ac:dyDescent="0.25">
      <c r="B7092"/>
    </row>
    <row r="7093" spans="2:2" x14ac:dyDescent="0.25">
      <c r="B7093"/>
    </row>
    <row r="7094" spans="2:2" x14ac:dyDescent="0.25">
      <c r="B7094"/>
    </row>
    <row r="7095" spans="2:2" x14ac:dyDescent="0.25">
      <c r="B7095"/>
    </row>
    <row r="7096" spans="2:2" x14ac:dyDescent="0.25">
      <c r="B7096"/>
    </row>
    <row r="7097" spans="2:2" x14ac:dyDescent="0.25">
      <c r="B7097"/>
    </row>
    <row r="7098" spans="2:2" x14ac:dyDescent="0.25">
      <c r="B7098"/>
    </row>
    <row r="7099" spans="2:2" x14ac:dyDescent="0.25">
      <c r="B7099"/>
    </row>
    <row r="7100" spans="2:2" x14ac:dyDescent="0.25">
      <c r="B7100"/>
    </row>
    <row r="7101" spans="2:2" x14ac:dyDescent="0.25">
      <c r="B7101"/>
    </row>
    <row r="7102" spans="2:2" x14ac:dyDescent="0.25">
      <c r="B7102"/>
    </row>
    <row r="7103" spans="2:2" x14ac:dyDescent="0.25">
      <c r="B7103"/>
    </row>
    <row r="7104" spans="2:2" x14ac:dyDescent="0.25">
      <c r="B7104"/>
    </row>
    <row r="7105" spans="2:2" x14ac:dyDescent="0.25">
      <c r="B7105"/>
    </row>
    <row r="7106" spans="2:2" x14ac:dyDescent="0.25">
      <c r="B7106"/>
    </row>
    <row r="7107" spans="2:2" x14ac:dyDescent="0.25">
      <c r="B7107"/>
    </row>
    <row r="7108" spans="2:2" x14ac:dyDescent="0.25">
      <c r="B7108"/>
    </row>
    <row r="7109" spans="2:2" x14ac:dyDescent="0.25">
      <c r="B7109"/>
    </row>
    <row r="7110" spans="2:2" x14ac:dyDescent="0.25">
      <c r="B7110"/>
    </row>
    <row r="7111" spans="2:2" x14ac:dyDescent="0.25">
      <c r="B7111"/>
    </row>
    <row r="7112" spans="2:2" x14ac:dyDescent="0.25">
      <c r="B7112"/>
    </row>
    <row r="7113" spans="2:2" x14ac:dyDescent="0.25">
      <c r="B7113"/>
    </row>
    <row r="7114" spans="2:2" x14ac:dyDescent="0.25">
      <c r="B7114"/>
    </row>
    <row r="7115" spans="2:2" x14ac:dyDescent="0.25">
      <c r="B7115"/>
    </row>
    <row r="7116" spans="2:2" x14ac:dyDescent="0.25">
      <c r="B7116"/>
    </row>
    <row r="7117" spans="2:2" x14ac:dyDescent="0.25">
      <c r="B7117"/>
    </row>
    <row r="7118" spans="2:2" x14ac:dyDescent="0.25">
      <c r="B7118"/>
    </row>
    <row r="7119" spans="2:2" x14ac:dyDescent="0.25">
      <c r="B7119"/>
    </row>
    <row r="7120" spans="2:2" x14ac:dyDescent="0.25">
      <c r="B7120"/>
    </row>
    <row r="7121" spans="2:2" x14ac:dyDescent="0.25">
      <c r="B7121"/>
    </row>
    <row r="7122" spans="2:2" x14ac:dyDescent="0.25">
      <c r="B7122"/>
    </row>
    <row r="7123" spans="2:2" x14ac:dyDescent="0.25">
      <c r="B7123"/>
    </row>
    <row r="7124" spans="2:2" x14ac:dyDescent="0.25">
      <c r="B7124"/>
    </row>
    <row r="7125" spans="2:2" x14ac:dyDescent="0.25">
      <c r="B7125"/>
    </row>
    <row r="7126" spans="2:2" x14ac:dyDescent="0.25">
      <c r="B7126"/>
    </row>
    <row r="7127" spans="2:2" x14ac:dyDescent="0.25">
      <c r="B7127"/>
    </row>
    <row r="7128" spans="2:2" x14ac:dyDescent="0.25">
      <c r="B7128"/>
    </row>
    <row r="7129" spans="2:2" x14ac:dyDescent="0.25">
      <c r="B7129"/>
    </row>
    <row r="7130" spans="2:2" x14ac:dyDescent="0.25">
      <c r="B7130"/>
    </row>
    <row r="7131" spans="2:2" x14ac:dyDescent="0.25">
      <c r="B7131"/>
    </row>
    <row r="7132" spans="2:2" x14ac:dyDescent="0.25">
      <c r="B7132"/>
    </row>
    <row r="7133" spans="2:2" x14ac:dyDescent="0.25">
      <c r="B7133"/>
    </row>
    <row r="7134" spans="2:2" x14ac:dyDescent="0.25">
      <c r="B7134"/>
    </row>
    <row r="7135" spans="2:2" x14ac:dyDescent="0.25">
      <c r="B7135"/>
    </row>
    <row r="7136" spans="2:2" x14ac:dyDescent="0.25">
      <c r="B7136"/>
    </row>
    <row r="7137" spans="2:2" x14ac:dyDescent="0.25">
      <c r="B7137"/>
    </row>
    <row r="7138" spans="2:2" x14ac:dyDescent="0.25">
      <c r="B7138"/>
    </row>
    <row r="7139" spans="2:2" x14ac:dyDescent="0.25">
      <c r="B7139"/>
    </row>
    <row r="7140" spans="2:2" x14ac:dyDescent="0.25">
      <c r="B7140"/>
    </row>
    <row r="7141" spans="2:2" x14ac:dyDescent="0.25">
      <c r="B7141"/>
    </row>
    <row r="7142" spans="2:2" x14ac:dyDescent="0.25">
      <c r="B7142"/>
    </row>
    <row r="7143" spans="2:2" x14ac:dyDescent="0.25">
      <c r="B7143"/>
    </row>
    <row r="7144" spans="2:2" x14ac:dyDescent="0.25">
      <c r="B7144"/>
    </row>
    <row r="7145" spans="2:2" x14ac:dyDescent="0.25">
      <c r="B7145"/>
    </row>
    <row r="7146" spans="2:2" x14ac:dyDescent="0.25">
      <c r="B7146"/>
    </row>
    <row r="7147" spans="2:2" x14ac:dyDescent="0.25">
      <c r="B7147"/>
    </row>
    <row r="7148" spans="2:2" x14ac:dyDescent="0.25">
      <c r="B7148"/>
    </row>
    <row r="7149" spans="2:2" x14ac:dyDescent="0.25">
      <c r="B7149"/>
    </row>
    <row r="7150" spans="2:2" x14ac:dyDescent="0.25">
      <c r="B7150"/>
    </row>
    <row r="7151" spans="2:2" x14ac:dyDescent="0.25">
      <c r="B7151"/>
    </row>
    <row r="7152" spans="2:2" x14ac:dyDescent="0.25">
      <c r="B7152"/>
    </row>
    <row r="7153" spans="2:2" x14ac:dyDescent="0.25">
      <c r="B7153"/>
    </row>
    <row r="7154" spans="2:2" x14ac:dyDescent="0.25">
      <c r="B7154"/>
    </row>
    <row r="7155" spans="2:2" x14ac:dyDescent="0.25">
      <c r="B7155"/>
    </row>
    <row r="7156" spans="2:2" x14ac:dyDescent="0.25">
      <c r="B7156"/>
    </row>
    <row r="7157" spans="2:2" x14ac:dyDescent="0.25">
      <c r="B7157"/>
    </row>
    <row r="7158" spans="2:2" x14ac:dyDescent="0.25">
      <c r="B7158"/>
    </row>
    <row r="7159" spans="2:2" x14ac:dyDescent="0.25">
      <c r="B7159"/>
    </row>
    <row r="7160" spans="2:2" x14ac:dyDescent="0.25">
      <c r="B7160"/>
    </row>
    <row r="7161" spans="2:2" x14ac:dyDescent="0.25">
      <c r="B7161"/>
    </row>
    <row r="7162" spans="2:2" x14ac:dyDescent="0.25">
      <c r="B7162"/>
    </row>
    <row r="7163" spans="2:2" x14ac:dyDescent="0.25">
      <c r="B7163"/>
    </row>
    <row r="7164" spans="2:2" x14ac:dyDescent="0.25">
      <c r="B7164"/>
    </row>
    <row r="7165" spans="2:2" x14ac:dyDescent="0.25">
      <c r="B7165"/>
    </row>
    <row r="7166" spans="2:2" x14ac:dyDescent="0.25">
      <c r="B7166"/>
    </row>
    <row r="7167" spans="2:2" x14ac:dyDescent="0.25">
      <c r="B7167"/>
    </row>
    <row r="7168" spans="2:2" x14ac:dyDescent="0.25">
      <c r="B7168"/>
    </row>
    <row r="7169" spans="2:2" x14ac:dyDescent="0.25">
      <c r="B7169"/>
    </row>
    <row r="7170" spans="2:2" x14ac:dyDescent="0.25">
      <c r="B7170"/>
    </row>
    <row r="7171" spans="2:2" x14ac:dyDescent="0.25">
      <c r="B7171"/>
    </row>
    <row r="7172" spans="2:2" x14ac:dyDescent="0.25">
      <c r="B7172"/>
    </row>
    <row r="7173" spans="2:2" x14ac:dyDescent="0.25">
      <c r="B7173"/>
    </row>
    <row r="7174" spans="2:2" x14ac:dyDescent="0.25">
      <c r="B7174"/>
    </row>
    <row r="7175" spans="2:2" x14ac:dyDescent="0.25">
      <c r="B7175"/>
    </row>
    <row r="7176" spans="2:2" x14ac:dyDescent="0.25">
      <c r="B7176"/>
    </row>
    <row r="7177" spans="2:2" x14ac:dyDescent="0.25">
      <c r="B7177"/>
    </row>
    <row r="7178" spans="2:2" x14ac:dyDescent="0.25">
      <c r="B7178"/>
    </row>
    <row r="7179" spans="2:2" x14ac:dyDescent="0.25">
      <c r="B7179"/>
    </row>
    <row r="7180" spans="2:2" x14ac:dyDescent="0.25">
      <c r="B7180"/>
    </row>
    <row r="7181" spans="2:2" x14ac:dyDescent="0.25">
      <c r="B7181"/>
    </row>
    <row r="7182" spans="2:2" x14ac:dyDescent="0.25">
      <c r="B7182"/>
    </row>
    <row r="7183" spans="2:2" x14ac:dyDescent="0.25">
      <c r="B7183"/>
    </row>
    <row r="7184" spans="2:2" x14ac:dyDescent="0.25">
      <c r="B7184"/>
    </row>
    <row r="7185" spans="2:2" x14ac:dyDescent="0.25">
      <c r="B7185"/>
    </row>
    <row r="7186" spans="2:2" x14ac:dyDescent="0.25">
      <c r="B7186"/>
    </row>
    <row r="7187" spans="2:2" x14ac:dyDescent="0.25">
      <c r="B7187"/>
    </row>
    <row r="7188" spans="2:2" x14ac:dyDescent="0.25">
      <c r="B7188"/>
    </row>
    <row r="7189" spans="2:2" x14ac:dyDescent="0.25">
      <c r="B7189"/>
    </row>
    <row r="7190" spans="2:2" x14ac:dyDescent="0.25">
      <c r="B7190"/>
    </row>
    <row r="7191" spans="2:2" x14ac:dyDescent="0.25">
      <c r="B7191"/>
    </row>
    <row r="7192" spans="2:2" x14ac:dyDescent="0.25">
      <c r="B7192"/>
    </row>
    <row r="7193" spans="2:2" x14ac:dyDescent="0.25">
      <c r="B7193"/>
    </row>
    <row r="7194" spans="2:2" x14ac:dyDescent="0.25">
      <c r="B7194"/>
    </row>
    <row r="7195" spans="2:2" x14ac:dyDescent="0.25">
      <c r="B7195"/>
    </row>
    <row r="7196" spans="2:2" x14ac:dyDescent="0.25">
      <c r="B7196"/>
    </row>
    <row r="7197" spans="2:2" x14ac:dyDescent="0.25">
      <c r="B7197"/>
    </row>
    <row r="7198" spans="2:2" x14ac:dyDescent="0.25">
      <c r="B7198"/>
    </row>
    <row r="7199" spans="2:2" x14ac:dyDescent="0.25">
      <c r="B7199"/>
    </row>
    <row r="7200" spans="2:2" x14ac:dyDescent="0.25">
      <c r="B7200"/>
    </row>
    <row r="7201" spans="2:2" x14ac:dyDescent="0.25">
      <c r="B7201"/>
    </row>
    <row r="7202" spans="2:2" x14ac:dyDescent="0.25">
      <c r="B7202"/>
    </row>
    <row r="7203" spans="2:2" x14ac:dyDescent="0.25">
      <c r="B7203"/>
    </row>
    <row r="7204" spans="2:2" x14ac:dyDescent="0.25">
      <c r="B7204"/>
    </row>
    <row r="7205" spans="2:2" x14ac:dyDescent="0.25">
      <c r="B7205"/>
    </row>
    <row r="7206" spans="2:2" x14ac:dyDescent="0.25">
      <c r="B7206"/>
    </row>
    <row r="7207" spans="2:2" x14ac:dyDescent="0.25">
      <c r="B7207"/>
    </row>
    <row r="7208" spans="2:2" x14ac:dyDescent="0.25">
      <c r="B7208"/>
    </row>
    <row r="7209" spans="2:2" x14ac:dyDescent="0.25">
      <c r="B7209"/>
    </row>
    <row r="7210" spans="2:2" x14ac:dyDescent="0.25">
      <c r="B7210"/>
    </row>
    <row r="7211" spans="2:2" x14ac:dyDescent="0.25">
      <c r="B7211"/>
    </row>
    <row r="7212" spans="2:2" x14ac:dyDescent="0.25">
      <c r="B7212"/>
    </row>
    <row r="7213" spans="2:2" x14ac:dyDescent="0.25">
      <c r="B7213"/>
    </row>
    <row r="7214" spans="2:2" x14ac:dyDescent="0.25">
      <c r="B7214"/>
    </row>
    <row r="7215" spans="2:2" x14ac:dyDescent="0.25">
      <c r="B7215"/>
    </row>
    <row r="7216" spans="2:2" x14ac:dyDescent="0.25">
      <c r="B7216"/>
    </row>
    <row r="7217" spans="2:2" x14ac:dyDescent="0.25">
      <c r="B7217"/>
    </row>
    <row r="7218" spans="2:2" x14ac:dyDescent="0.25">
      <c r="B7218"/>
    </row>
    <row r="7219" spans="2:2" x14ac:dyDescent="0.25">
      <c r="B7219"/>
    </row>
    <row r="7220" spans="2:2" x14ac:dyDescent="0.25">
      <c r="B7220"/>
    </row>
    <row r="7221" spans="2:2" x14ac:dyDescent="0.25">
      <c r="B7221"/>
    </row>
    <row r="7222" spans="2:2" x14ac:dyDescent="0.25">
      <c r="B7222"/>
    </row>
    <row r="7223" spans="2:2" x14ac:dyDescent="0.25">
      <c r="B7223"/>
    </row>
    <row r="7224" spans="2:2" x14ac:dyDescent="0.25">
      <c r="B7224"/>
    </row>
    <row r="7225" spans="2:2" x14ac:dyDescent="0.25">
      <c r="B7225"/>
    </row>
    <row r="7226" spans="2:2" x14ac:dyDescent="0.25">
      <c r="B7226"/>
    </row>
    <row r="7227" spans="2:2" x14ac:dyDescent="0.25">
      <c r="B7227"/>
    </row>
    <row r="7228" spans="2:2" x14ac:dyDescent="0.25">
      <c r="B7228"/>
    </row>
    <row r="7229" spans="2:2" x14ac:dyDescent="0.25">
      <c r="B7229"/>
    </row>
    <row r="7230" spans="2:2" x14ac:dyDescent="0.25">
      <c r="B7230"/>
    </row>
    <row r="7231" spans="2:2" x14ac:dyDescent="0.25">
      <c r="B7231"/>
    </row>
    <row r="7232" spans="2:2" x14ac:dyDescent="0.25">
      <c r="B7232"/>
    </row>
    <row r="7233" spans="2:2" x14ac:dyDescent="0.25">
      <c r="B7233"/>
    </row>
    <row r="7234" spans="2:2" x14ac:dyDescent="0.25">
      <c r="B7234"/>
    </row>
    <row r="7235" spans="2:2" x14ac:dyDescent="0.25">
      <c r="B7235"/>
    </row>
    <row r="7236" spans="2:2" x14ac:dyDescent="0.25">
      <c r="B7236"/>
    </row>
    <row r="7237" spans="2:2" x14ac:dyDescent="0.25">
      <c r="B7237"/>
    </row>
    <row r="7238" spans="2:2" x14ac:dyDescent="0.25">
      <c r="B7238"/>
    </row>
    <row r="7239" spans="2:2" x14ac:dyDescent="0.25">
      <c r="B7239"/>
    </row>
    <row r="7240" spans="2:2" x14ac:dyDescent="0.25">
      <c r="B7240"/>
    </row>
    <row r="7241" spans="2:2" x14ac:dyDescent="0.25">
      <c r="B7241"/>
    </row>
    <row r="7242" spans="2:2" x14ac:dyDescent="0.25">
      <c r="B7242"/>
    </row>
    <row r="7243" spans="2:2" x14ac:dyDescent="0.25">
      <c r="B7243"/>
    </row>
    <row r="7244" spans="2:2" x14ac:dyDescent="0.25">
      <c r="B7244"/>
    </row>
    <row r="7245" spans="2:2" x14ac:dyDescent="0.25">
      <c r="B7245"/>
    </row>
    <row r="7246" spans="2:2" x14ac:dyDescent="0.25">
      <c r="B7246"/>
    </row>
    <row r="7247" spans="2:2" x14ac:dyDescent="0.25">
      <c r="B7247"/>
    </row>
    <row r="7248" spans="2:2" x14ac:dyDescent="0.25">
      <c r="B7248"/>
    </row>
    <row r="7249" spans="2:2" x14ac:dyDescent="0.25">
      <c r="B7249"/>
    </row>
    <row r="7250" spans="2:2" x14ac:dyDescent="0.25">
      <c r="B7250"/>
    </row>
    <row r="7251" spans="2:2" x14ac:dyDescent="0.25">
      <c r="B7251"/>
    </row>
    <row r="7252" spans="2:2" x14ac:dyDescent="0.25">
      <c r="B7252"/>
    </row>
    <row r="7253" spans="2:2" x14ac:dyDescent="0.25">
      <c r="B7253"/>
    </row>
    <row r="7254" spans="2:2" x14ac:dyDescent="0.25">
      <c r="B7254"/>
    </row>
    <row r="7255" spans="2:2" x14ac:dyDescent="0.25">
      <c r="B7255"/>
    </row>
    <row r="7256" spans="2:2" x14ac:dyDescent="0.25">
      <c r="B7256"/>
    </row>
    <row r="7257" spans="2:2" x14ac:dyDescent="0.25">
      <c r="B7257"/>
    </row>
    <row r="7258" spans="2:2" x14ac:dyDescent="0.25">
      <c r="B7258"/>
    </row>
    <row r="7259" spans="2:2" x14ac:dyDescent="0.25">
      <c r="B7259"/>
    </row>
    <row r="7260" spans="2:2" x14ac:dyDescent="0.25">
      <c r="B7260"/>
    </row>
    <row r="7261" spans="2:2" x14ac:dyDescent="0.25">
      <c r="B7261"/>
    </row>
    <row r="7262" spans="2:2" x14ac:dyDescent="0.25">
      <c r="B7262"/>
    </row>
    <row r="7263" spans="2:2" x14ac:dyDescent="0.25">
      <c r="B7263"/>
    </row>
    <row r="7264" spans="2:2" x14ac:dyDescent="0.25">
      <c r="B7264"/>
    </row>
    <row r="7265" spans="2:2" x14ac:dyDescent="0.25">
      <c r="B7265"/>
    </row>
    <row r="7266" spans="2:2" x14ac:dyDescent="0.25">
      <c r="B7266"/>
    </row>
    <row r="7267" spans="2:2" x14ac:dyDescent="0.25">
      <c r="B7267"/>
    </row>
    <row r="7268" spans="2:2" x14ac:dyDescent="0.25">
      <c r="B7268"/>
    </row>
    <row r="7269" spans="2:2" x14ac:dyDescent="0.25">
      <c r="B7269"/>
    </row>
    <row r="7270" spans="2:2" x14ac:dyDescent="0.25">
      <c r="B7270"/>
    </row>
    <row r="7271" spans="2:2" x14ac:dyDescent="0.25">
      <c r="B7271"/>
    </row>
    <row r="7272" spans="2:2" x14ac:dyDescent="0.25">
      <c r="B7272"/>
    </row>
    <row r="7273" spans="2:2" x14ac:dyDescent="0.25">
      <c r="B7273"/>
    </row>
    <row r="7274" spans="2:2" x14ac:dyDescent="0.25">
      <c r="B7274"/>
    </row>
    <row r="7275" spans="2:2" x14ac:dyDescent="0.25">
      <c r="B7275"/>
    </row>
    <row r="7276" spans="2:2" x14ac:dyDescent="0.25">
      <c r="B7276"/>
    </row>
    <row r="7277" spans="2:2" x14ac:dyDescent="0.25">
      <c r="B7277"/>
    </row>
    <row r="7278" spans="2:2" x14ac:dyDescent="0.25">
      <c r="B7278"/>
    </row>
    <row r="7279" spans="2:2" x14ac:dyDescent="0.25">
      <c r="B7279"/>
    </row>
    <row r="7280" spans="2:2" x14ac:dyDescent="0.25">
      <c r="B7280"/>
    </row>
    <row r="7281" spans="2:2" x14ac:dyDescent="0.25">
      <c r="B7281"/>
    </row>
    <row r="7282" spans="2:2" x14ac:dyDescent="0.25">
      <c r="B7282"/>
    </row>
    <row r="7283" spans="2:2" x14ac:dyDescent="0.25">
      <c r="B7283"/>
    </row>
    <row r="7284" spans="2:2" x14ac:dyDescent="0.25">
      <c r="B7284"/>
    </row>
    <row r="7285" spans="2:2" x14ac:dyDescent="0.25">
      <c r="B7285"/>
    </row>
    <row r="7286" spans="2:2" x14ac:dyDescent="0.25">
      <c r="B7286"/>
    </row>
    <row r="7287" spans="2:2" x14ac:dyDescent="0.25">
      <c r="B7287"/>
    </row>
    <row r="7288" spans="2:2" x14ac:dyDescent="0.25">
      <c r="B7288"/>
    </row>
    <row r="7289" spans="2:2" x14ac:dyDescent="0.25">
      <c r="B7289"/>
    </row>
    <row r="7290" spans="2:2" x14ac:dyDescent="0.25">
      <c r="B7290"/>
    </row>
    <row r="7291" spans="2:2" x14ac:dyDescent="0.25">
      <c r="B7291"/>
    </row>
    <row r="7292" spans="2:2" x14ac:dyDescent="0.25">
      <c r="B7292"/>
    </row>
    <row r="7293" spans="2:2" x14ac:dyDescent="0.25">
      <c r="B7293"/>
    </row>
    <row r="7294" spans="2:2" x14ac:dyDescent="0.25">
      <c r="B7294"/>
    </row>
    <row r="7295" spans="2:2" x14ac:dyDescent="0.25">
      <c r="B7295"/>
    </row>
    <row r="7296" spans="2:2" x14ac:dyDescent="0.25">
      <c r="B7296"/>
    </row>
    <row r="7297" spans="2:2" x14ac:dyDescent="0.25">
      <c r="B7297"/>
    </row>
    <row r="7298" spans="2:2" x14ac:dyDescent="0.25">
      <c r="B7298"/>
    </row>
    <row r="7299" spans="2:2" x14ac:dyDescent="0.25">
      <c r="B7299"/>
    </row>
    <row r="7300" spans="2:2" x14ac:dyDescent="0.25">
      <c r="B7300"/>
    </row>
    <row r="7301" spans="2:2" x14ac:dyDescent="0.25">
      <c r="B7301"/>
    </row>
    <row r="7302" spans="2:2" x14ac:dyDescent="0.25">
      <c r="B7302"/>
    </row>
    <row r="7303" spans="2:2" x14ac:dyDescent="0.25">
      <c r="B7303"/>
    </row>
    <row r="7304" spans="2:2" x14ac:dyDescent="0.25">
      <c r="B7304"/>
    </row>
    <row r="7305" spans="2:2" x14ac:dyDescent="0.25">
      <c r="B7305"/>
    </row>
    <row r="7306" spans="2:2" x14ac:dyDescent="0.25">
      <c r="B7306"/>
    </row>
    <row r="7307" spans="2:2" x14ac:dyDescent="0.25">
      <c r="B7307"/>
    </row>
    <row r="7308" spans="2:2" x14ac:dyDescent="0.25">
      <c r="B7308"/>
    </row>
    <row r="7309" spans="2:2" x14ac:dyDescent="0.25">
      <c r="B7309"/>
    </row>
    <row r="7310" spans="2:2" x14ac:dyDescent="0.25">
      <c r="B7310"/>
    </row>
    <row r="7311" spans="2:2" x14ac:dyDescent="0.25">
      <c r="B7311"/>
    </row>
    <row r="7312" spans="2:2" x14ac:dyDescent="0.25">
      <c r="B7312"/>
    </row>
    <row r="7313" spans="2:2" x14ac:dyDescent="0.25">
      <c r="B7313"/>
    </row>
    <row r="7314" spans="2:2" x14ac:dyDescent="0.25">
      <c r="B7314"/>
    </row>
    <row r="7315" spans="2:2" x14ac:dyDescent="0.25">
      <c r="B7315"/>
    </row>
    <row r="7316" spans="2:2" x14ac:dyDescent="0.25">
      <c r="B7316"/>
    </row>
    <row r="7317" spans="2:2" x14ac:dyDescent="0.25">
      <c r="B7317"/>
    </row>
    <row r="7318" spans="2:2" x14ac:dyDescent="0.25">
      <c r="B7318"/>
    </row>
    <row r="7319" spans="2:2" x14ac:dyDescent="0.25">
      <c r="B7319"/>
    </row>
    <row r="7320" spans="2:2" x14ac:dyDescent="0.25">
      <c r="B7320"/>
    </row>
    <row r="7321" spans="2:2" x14ac:dyDescent="0.25">
      <c r="B7321"/>
    </row>
    <row r="7322" spans="2:2" x14ac:dyDescent="0.25">
      <c r="B7322"/>
    </row>
    <row r="7323" spans="2:2" x14ac:dyDescent="0.25">
      <c r="B7323"/>
    </row>
    <row r="7324" spans="2:2" x14ac:dyDescent="0.25">
      <c r="B7324"/>
    </row>
    <row r="7325" spans="2:2" x14ac:dyDescent="0.25">
      <c r="B7325"/>
    </row>
    <row r="7326" spans="2:2" x14ac:dyDescent="0.25">
      <c r="B7326"/>
    </row>
    <row r="7327" spans="2:2" x14ac:dyDescent="0.25">
      <c r="B7327"/>
    </row>
    <row r="7328" spans="2:2" x14ac:dyDescent="0.25">
      <c r="B7328"/>
    </row>
    <row r="7329" spans="2:2" x14ac:dyDescent="0.25">
      <c r="B7329"/>
    </row>
    <row r="7330" spans="2:2" x14ac:dyDescent="0.25">
      <c r="B7330"/>
    </row>
    <row r="7331" spans="2:2" x14ac:dyDescent="0.25">
      <c r="B7331"/>
    </row>
    <row r="7332" spans="2:2" x14ac:dyDescent="0.25">
      <c r="B7332"/>
    </row>
    <row r="7333" spans="2:2" x14ac:dyDescent="0.25">
      <c r="B7333"/>
    </row>
    <row r="7334" spans="2:2" x14ac:dyDescent="0.25">
      <c r="B7334"/>
    </row>
    <row r="7335" spans="2:2" x14ac:dyDescent="0.25">
      <c r="B7335"/>
    </row>
    <row r="7336" spans="2:2" x14ac:dyDescent="0.25">
      <c r="B7336"/>
    </row>
    <row r="7337" spans="2:2" x14ac:dyDescent="0.25">
      <c r="B7337"/>
    </row>
    <row r="7338" spans="2:2" x14ac:dyDescent="0.25">
      <c r="B7338"/>
    </row>
    <row r="7339" spans="2:2" x14ac:dyDescent="0.25">
      <c r="B7339"/>
    </row>
    <row r="7340" spans="2:2" x14ac:dyDescent="0.25">
      <c r="B7340"/>
    </row>
    <row r="7341" spans="2:2" x14ac:dyDescent="0.25">
      <c r="B7341"/>
    </row>
    <row r="7342" spans="2:2" x14ac:dyDescent="0.25">
      <c r="B7342"/>
    </row>
    <row r="7343" spans="2:2" x14ac:dyDescent="0.25">
      <c r="B7343"/>
    </row>
    <row r="7344" spans="2:2" x14ac:dyDescent="0.25">
      <c r="B7344"/>
    </row>
    <row r="7345" spans="2:2" x14ac:dyDescent="0.25">
      <c r="B7345"/>
    </row>
    <row r="7346" spans="2:2" x14ac:dyDescent="0.25">
      <c r="B7346"/>
    </row>
    <row r="7347" spans="2:2" x14ac:dyDescent="0.25">
      <c r="B7347"/>
    </row>
    <row r="7348" spans="2:2" x14ac:dyDescent="0.25">
      <c r="B7348"/>
    </row>
    <row r="7349" spans="2:2" x14ac:dyDescent="0.25">
      <c r="B7349"/>
    </row>
    <row r="7350" spans="2:2" x14ac:dyDescent="0.25">
      <c r="B7350"/>
    </row>
    <row r="7351" spans="2:2" x14ac:dyDescent="0.25">
      <c r="B7351"/>
    </row>
    <row r="7352" spans="2:2" x14ac:dyDescent="0.25">
      <c r="B7352"/>
    </row>
    <row r="7353" spans="2:2" x14ac:dyDescent="0.25">
      <c r="B7353"/>
    </row>
    <row r="7354" spans="2:2" x14ac:dyDescent="0.25">
      <c r="B7354"/>
    </row>
    <row r="7355" spans="2:2" x14ac:dyDescent="0.25">
      <c r="B7355"/>
    </row>
    <row r="7356" spans="2:2" x14ac:dyDescent="0.25">
      <c r="B7356"/>
    </row>
    <row r="7357" spans="2:2" x14ac:dyDescent="0.25">
      <c r="B7357"/>
    </row>
    <row r="7358" spans="2:2" x14ac:dyDescent="0.25">
      <c r="B7358"/>
    </row>
    <row r="7359" spans="2:2" x14ac:dyDescent="0.25">
      <c r="B7359"/>
    </row>
    <row r="7360" spans="2:2" x14ac:dyDescent="0.25">
      <c r="B7360"/>
    </row>
    <row r="7361" spans="2:2" x14ac:dyDescent="0.25">
      <c r="B7361"/>
    </row>
    <row r="7362" spans="2:2" x14ac:dyDescent="0.25">
      <c r="B7362"/>
    </row>
    <row r="7363" spans="2:2" x14ac:dyDescent="0.25">
      <c r="B7363"/>
    </row>
    <row r="7364" spans="2:2" x14ac:dyDescent="0.25">
      <c r="B7364"/>
    </row>
    <row r="7365" spans="2:2" x14ac:dyDescent="0.25">
      <c r="B7365"/>
    </row>
    <row r="7366" spans="2:2" x14ac:dyDescent="0.25">
      <c r="B7366"/>
    </row>
    <row r="7367" spans="2:2" x14ac:dyDescent="0.25">
      <c r="B7367"/>
    </row>
    <row r="7368" spans="2:2" x14ac:dyDescent="0.25">
      <c r="B7368"/>
    </row>
    <row r="7369" spans="2:2" x14ac:dyDescent="0.25">
      <c r="B7369"/>
    </row>
    <row r="7370" spans="2:2" x14ac:dyDescent="0.25">
      <c r="B7370"/>
    </row>
    <row r="7371" spans="2:2" x14ac:dyDescent="0.25">
      <c r="B7371"/>
    </row>
    <row r="7372" spans="2:2" x14ac:dyDescent="0.25">
      <c r="B7372"/>
    </row>
    <row r="7373" spans="2:2" x14ac:dyDescent="0.25">
      <c r="B7373"/>
    </row>
    <row r="7374" spans="2:2" x14ac:dyDescent="0.25">
      <c r="B7374"/>
    </row>
    <row r="7375" spans="2:2" x14ac:dyDescent="0.25">
      <c r="B7375"/>
    </row>
    <row r="7376" spans="2:2" x14ac:dyDescent="0.25">
      <c r="B7376"/>
    </row>
    <row r="7377" spans="2:2" x14ac:dyDescent="0.25">
      <c r="B7377"/>
    </row>
    <row r="7378" spans="2:2" x14ac:dyDescent="0.25">
      <c r="B7378"/>
    </row>
    <row r="7379" spans="2:2" x14ac:dyDescent="0.25">
      <c r="B7379"/>
    </row>
    <row r="7380" spans="2:2" x14ac:dyDescent="0.25">
      <c r="B7380"/>
    </row>
    <row r="7381" spans="2:2" x14ac:dyDescent="0.25">
      <c r="B7381"/>
    </row>
    <row r="7382" spans="2:2" x14ac:dyDescent="0.25">
      <c r="B7382"/>
    </row>
    <row r="7383" spans="2:2" x14ac:dyDescent="0.25">
      <c r="B7383"/>
    </row>
    <row r="7384" spans="2:2" x14ac:dyDescent="0.25">
      <c r="B7384"/>
    </row>
    <row r="7385" spans="2:2" x14ac:dyDescent="0.25">
      <c r="B7385"/>
    </row>
    <row r="7386" spans="2:2" x14ac:dyDescent="0.25">
      <c r="B7386"/>
    </row>
    <row r="7387" spans="2:2" x14ac:dyDescent="0.25">
      <c r="B7387"/>
    </row>
    <row r="7388" spans="2:2" x14ac:dyDescent="0.25">
      <c r="B7388"/>
    </row>
    <row r="7389" spans="2:2" x14ac:dyDescent="0.25">
      <c r="B7389"/>
    </row>
    <row r="7390" spans="2:2" x14ac:dyDescent="0.25">
      <c r="B7390"/>
    </row>
    <row r="7391" spans="2:2" x14ac:dyDescent="0.25">
      <c r="B7391"/>
    </row>
    <row r="7392" spans="2:2" x14ac:dyDescent="0.25">
      <c r="B7392"/>
    </row>
    <row r="7393" spans="2:2" x14ac:dyDescent="0.25">
      <c r="B7393"/>
    </row>
    <row r="7394" spans="2:2" x14ac:dyDescent="0.25">
      <c r="B7394"/>
    </row>
    <row r="7395" spans="2:2" x14ac:dyDescent="0.25">
      <c r="B7395"/>
    </row>
    <row r="7396" spans="2:2" x14ac:dyDescent="0.25">
      <c r="B7396"/>
    </row>
    <row r="7397" spans="2:2" x14ac:dyDescent="0.25">
      <c r="B7397"/>
    </row>
    <row r="7398" spans="2:2" x14ac:dyDescent="0.25">
      <c r="B7398"/>
    </row>
    <row r="7399" spans="2:2" x14ac:dyDescent="0.25">
      <c r="B7399"/>
    </row>
    <row r="7400" spans="2:2" x14ac:dyDescent="0.25">
      <c r="B7400"/>
    </row>
    <row r="7401" spans="2:2" x14ac:dyDescent="0.25">
      <c r="B7401"/>
    </row>
    <row r="7402" spans="2:2" x14ac:dyDescent="0.25">
      <c r="B7402"/>
    </row>
    <row r="7403" spans="2:2" x14ac:dyDescent="0.25">
      <c r="B7403"/>
    </row>
    <row r="7404" spans="2:2" x14ac:dyDescent="0.25">
      <c r="B7404"/>
    </row>
    <row r="7405" spans="2:2" x14ac:dyDescent="0.25">
      <c r="B7405"/>
    </row>
    <row r="7406" spans="2:2" x14ac:dyDescent="0.25">
      <c r="B7406"/>
    </row>
    <row r="7407" spans="2:2" x14ac:dyDescent="0.25">
      <c r="B7407"/>
    </row>
    <row r="7408" spans="2:2" x14ac:dyDescent="0.25">
      <c r="B7408"/>
    </row>
    <row r="7409" spans="2:2" x14ac:dyDescent="0.25">
      <c r="B7409"/>
    </row>
    <row r="7410" spans="2:2" x14ac:dyDescent="0.25">
      <c r="B7410"/>
    </row>
    <row r="7411" spans="2:2" x14ac:dyDescent="0.25">
      <c r="B7411"/>
    </row>
    <row r="7412" spans="2:2" x14ac:dyDescent="0.25">
      <c r="B7412"/>
    </row>
    <row r="7413" spans="2:2" x14ac:dyDescent="0.25">
      <c r="B7413"/>
    </row>
    <row r="7414" spans="2:2" x14ac:dyDescent="0.25">
      <c r="B7414"/>
    </row>
    <row r="7415" spans="2:2" x14ac:dyDescent="0.25">
      <c r="B7415"/>
    </row>
    <row r="7416" spans="2:2" x14ac:dyDescent="0.25">
      <c r="B7416"/>
    </row>
    <row r="7417" spans="2:2" x14ac:dyDescent="0.25">
      <c r="B7417"/>
    </row>
    <row r="7418" spans="2:2" x14ac:dyDescent="0.25">
      <c r="B7418"/>
    </row>
    <row r="7419" spans="2:2" x14ac:dyDescent="0.25">
      <c r="B7419"/>
    </row>
    <row r="7420" spans="2:2" x14ac:dyDescent="0.25">
      <c r="B7420"/>
    </row>
    <row r="7421" spans="2:2" x14ac:dyDescent="0.25">
      <c r="B7421"/>
    </row>
    <row r="7422" spans="2:2" x14ac:dyDescent="0.25">
      <c r="B7422"/>
    </row>
    <row r="7423" spans="2:2" x14ac:dyDescent="0.25">
      <c r="B7423"/>
    </row>
    <row r="7424" spans="2:2" x14ac:dyDescent="0.25">
      <c r="B7424"/>
    </row>
    <row r="7425" spans="2:2" x14ac:dyDescent="0.25">
      <c r="B7425"/>
    </row>
    <row r="7426" spans="2:2" x14ac:dyDescent="0.25">
      <c r="B7426"/>
    </row>
    <row r="7427" spans="2:2" x14ac:dyDescent="0.25">
      <c r="B7427"/>
    </row>
    <row r="7428" spans="2:2" x14ac:dyDescent="0.25">
      <c r="B7428"/>
    </row>
    <row r="7429" spans="2:2" x14ac:dyDescent="0.25">
      <c r="B7429"/>
    </row>
    <row r="7430" spans="2:2" x14ac:dyDescent="0.25">
      <c r="B7430"/>
    </row>
    <row r="7431" spans="2:2" x14ac:dyDescent="0.25">
      <c r="B7431"/>
    </row>
    <row r="7432" spans="2:2" x14ac:dyDescent="0.25">
      <c r="B7432"/>
    </row>
    <row r="7433" spans="2:2" x14ac:dyDescent="0.25">
      <c r="B7433"/>
    </row>
    <row r="7434" spans="2:2" x14ac:dyDescent="0.25">
      <c r="B7434"/>
    </row>
    <row r="7435" spans="2:2" x14ac:dyDescent="0.25">
      <c r="B7435"/>
    </row>
    <row r="7436" spans="2:2" x14ac:dyDescent="0.25">
      <c r="B7436"/>
    </row>
    <row r="7437" spans="2:2" x14ac:dyDescent="0.25">
      <c r="B7437"/>
    </row>
    <row r="7438" spans="2:2" x14ac:dyDescent="0.25">
      <c r="B7438"/>
    </row>
    <row r="7439" spans="2:2" x14ac:dyDescent="0.25">
      <c r="B7439"/>
    </row>
    <row r="7440" spans="2:2" x14ac:dyDescent="0.25">
      <c r="B7440"/>
    </row>
    <row r="7441" spans="2:2" x14ac:dyDescent="0.25">
      <c r="B7441"/>
    </row>
    <row r="7442" spans="2:2" x14ac:dyDescent="0.25">
      <c r="B7442"/>
    </row>
    <row r="7443" spans="2:2" x14ac:dyDescent="0.25">
      <c r="B7443"/>
    </row>
    <row r="7444" spans="2:2" x14ac:dyDescent="0.25">
      <c r="B7444"/>
    </row>
    <row r="7445" spans="2:2" x14ac:dyDescent="0.25">
      <c r="B7445"/>
    </row>
    <row r="7446" spans="2:2" x14ac:dyDescent="0.25">
      <c r="B7446"/>
    </row>
    <row r="7447" spans="2:2" x14ac:dyDescent="0.25">
      <c r="B7447"/>
    </row>
    <row r="7448" spans="2:2" x14ac:dyDescent="0.25">
      <c r="B7448"/>
    </row>
    <row r="7449" spans="2:2" x14ac:dyDescent="0.25">
      <c r="B7449"/>
    </row>
    <row r="7450" spans="2:2" x14ac:dyDescent="0.25">
      <c r="B7450"/>
    </row>
    <row r="7451" spans="2:2" x14ac:dyDescent="0.25">
      <c r="B7451"/>
    </row>
    <row r="7452" spans="2:2" x14ac:dyDescent="0.25">
      <c r="B7452"/>
    </row>
    <row r="7453" spans="2:2" x14ac:dyDescent="0.25">
      <c r="B7453"/>
    </row>
    <row r="7454" spans="2:2" x14ac:dyDescent="0.25">
      <c r="B7454"/>
    </row>
    <row r="7455" spans="2:2" x14ac:dyDescent="0.25">
      <c r="B7455"/>
    </row>
    <row r="7456" spans="2:2" x14ac:dyDescent="0.25">
      <c r="B7456"/>
    </row>
    <row r="7457" spans="2:2" x14ac:dyDescent="0.25">
      <c r="B7457"/>
    </row>
    <row r="7458" spans="2:2" x14ac:dyDescent="0.25">
      <c r="B7458"/>
    </row>
    <row r="7459" spans="2:2" x14ac:dyDescent="0.25">
      <c r="B7459"/>
    </row>
    <row r="7460" spans="2:2" x14ac:dyDescent="0.25">
      <c r="B7460"/>
    </row>
    <row r="7461" spans="2:2" x14ac:dyDescent="0.25">
      <c r="B7461"/>
    </row>
    <row r="7462" spans="2:2" x14ac:dyDescent="0.25">
      <c r="B7462"/>
    </row>
    <row r="7463" spans="2:2" x14ac:dyDescent="0.25">
      <c r="B7463"/>
    </row>
    <row r="7464" spans="2:2" x14ac:dyDescent="0.25">
      <c r="B7464"/>
    </row>
    <row r="7465" spans="2:2" x14ac:dyDescent="0.25">
      <c r="B7465"/>
    </row>
    <row r="7466" spans="2:2" x14ac:dyDescent="0.25">
      <c r="B7466"/>
    </row>
    <row r="7467" spans="2:2" x14ac:dyDescent="0.25">
      <c r="B7467"/>
    </row>
    <row r="7468" spans="2:2" x14ac:dyDescent="0.25">
      <c r="B7468"/>
    </row>
    <row r="7469" spans="2:2" x14ac:dyDescent="0.25">
      <c r="B7469"/>
    </row>
    <row r="7470" spans="2:2" x14ac:dyDescent="0.25">
      <c r="B7470"/>
    </row>
    <row r="7471" spans="2:2" x14ac:dyDescent="0.25">
      <c r="B7471"/>
    </row>
    <row r="7472" spans="2:2" x14ac:dyDescent="0.25">
      <c r="B7472"/>
    </row>
    <row r="7473" spans="2:2" x14ac:dyDescent="0.25">
      <c r="B7473"/>
    </row>
    <row r="7474" spans="2:2" x14ac:dyDescent="0.25">
      <c r="B7474"/>
    </row>
    <row r="7475" spans="2:2" x14ac:dyDescent="0.25">
      <c r="B7475"/>
    </row>
    <row r="7476" spans="2:2" x14ac:dyDescent="0.25">
      <c r="B7476"/>
    </row>
    <row r="7477" spans="2:2" x14ac:dyDescent="0.25">
      <c r="B7477"/>
    </row>
    <row r="7478" spans="2:2" x14ac:dyDescent="0.25">
      <c r="B7478"/>
    </row>
    <row r="7479" spans="2:2" x14ac:dyDescent="0.25">
      <c r="B7479"/>
    </row>
    <row r="7480" spans="2:2" x14ac:dyDescent="0.25">
      <c r="B7480"/>
    </row>
    <row r="7481" spans="2:2" x14ac:dyDescent="0.25">
      <c r="B7481"/>
    </row>
    <row r="7482" spans="2:2" x14ac:dyDescent="0.25">
      <c r="B7482"/>
    </row>
    <row r="7483" spans="2:2" x14ac:dyDescent="0.25">
      <c r="B7483"/>
    </row>
    <row r="7484" spans="2:2" x14ac:dyDescent="0.25">
      <c r="B7484"/>
    </row>
    <row r="7485" spans="2:2" x14ac:dyDescent="0.25">
      <c r="B7485"/>
    </row>
    <row r="7486" spans="2:2" x14ac:dyDescent="0.25">
      <c r="B7486"/>
    </row>
    <row r="7487" spans="2:2" x14ac:dyDescent="0.25">
      <c r="B7487"/>
    </row>
    <row r="7488" spans="2:2" x14ac:dyDescent="0.25">
      <c r="B7488"/>
    </row>
    <row r="7489" spans="2:2" x14ac:dyDescent="0.25">
      <c r="B7489"/>
    </row>
    <row r="7490" spans="2:2" x14ac:dyDescent="0.25">
      <c r="B7490"/>
    </row>
    <row r="7491" spans="2:2" x14ac:dyDescent="0.25">
      <c r="B7491"/>
    </row>
    <row r="7492" spans="2:2" x14ac:dyDescent="0.25">
      <c r="B7492"/>
    </row>
    <row r="7493" spans="2:2" x14ac:dyDescent="0.25">
      <c r="B7493"/>
    </row>
    <row r="7494" spans="2:2" x14ac:dyDescent="0.25">
      <c r="B7494"/>
    </row>
    <row r="7495" spans="2:2" x14ac:dyDescent="0.25">
      <c r="B7495"/>
    </row>
    <row r="7496" spans="2:2" x14ac:dyDescent="0.25">
      <c r="B7496"/>
    </row>
    <row r="7497" spans="2:2" x14ac:dyDescent="0.25">
      <c r="B7497"/>
    </row>
    <row r="7498" spans="2:2" x14ac:dyDescent="0.25">
      <c r="B7498"/>
    </row>
    <row r="7499" spans="2:2" x14ac:dyDescent="0.25">
      <c r="B7499"/>
    </row>
    <row r="7500" spans="2:2" x14ac:dyDescent="0.25">
      <c r="B7500"/>
    </row>
    <row r="7501" spans="2:2" x14ac:dyDescent="0.25">
      <c r="B7501"/>
    </row>
    <row r="7502" spans="2:2" x14ac:dyDescent="0.25">
      <c r="B7502"/>
    </row>
    <row r="7503" spans="2:2" x14ac:dyDescent="0.25">
      <c r="B7503"/>
    </row>
    <row r="7504" spans="2:2" x14ac:dyDescent="0.25">
      <c r="B7504"/>
    </row>
    <row r="7505" spans="2:2" x14ac:dyDescent="0.25">
      <c r="B7505"/>
    </row>
    <row r="7506" spans="2:2" x14ac:dyDescent="0.25">
      <c r="B7506"/>
    </row>
    <row r="7507" spans="2:2" x14ac:dyDescent="0.25">
      <c r="B7507"/>
    </row>
    <row r="7508" spans="2:2" x14ac:dyDescent="0.25">
      <c r="B7508"/>
    </row>
    <row r="7509" spans="2:2" x14ac:dyDescent="0.25">
      <c r="B7509"/>
    </row>
    <row r="7510" spans="2:2" x14ac:dyDescent="0.25">
      <c r="B7510"/>
    </row>
    <row r="7511" spans="2:2" x14ac:dyDescent="0.25">
      <c r="B7511"/>
    </row>
    <row r="7512" spans="2:2" x14ac:dyDescent="0.25">
      <c r="B7512"/>
    </row>
    <row r="7513" spans="2:2" x14ac:dyDescent="0.25">
      <c r="B7513"/>
    </row>
    <row r="7514" spans="2:2" x14ac:dyDescent="0.25">
      <c r="B7514"/>
    </row>
    <row r="7515" spans="2:2" x14ac:dyDescent="0.25">
      <c r="B7515"/>
    </row>
    <row r="7516" spans="2:2" x14ac:dyDescent="0.25">
      <c r="B7516"/>
    </row>
    <row r="7517" spans="2:2" x14ac:dyDescent="0.25">
      <c r="B7517"/>
    </row>
    <row r="7518" spans="2:2" x14ac:dyDescent="0.25">
      <c r="B7518"/>
    </row>
    <row r="7519" spans="2:2" x14ac:dyDescent="0.25">
      <c r="B7519"/>
    </row>
    <row r="7520" spans="2:2" x14ac:dyDescent="0.25">
      <c r="B7520"/>
    </row>
    <row r="7521" spans="2:2" x14ac:dyDescent="0.25">
      <c r="B7521"/>
    </row>
    <row r="7522" spans="2:2" x14ac:dyDescent="0.25">
      <c r="B7522"/>
    </row>
    <row r="7523" spans="2:2" x14ac:dyDescent="0.25">
      <c r="B7523"/>
    </row>
    <row r="7524" spans="2:2" x14ac:dyDescent="0.25">
      <c r="B7524"/>
    </row>
    <row r="7525" spans="2:2" x14ac:dyDescent="0.25">
      <c r="B7525"/>
    </row>
    <row r="7526" spans="2:2" x14ac:dyDescent="0.25">
      <c r="B7526"/>
    </row>
    <row r="7527" spans="2:2" x14ac:dyDescent="0.25">
      <c r="B7527"/>
    </row>
    <row r="7528" spans="2:2" x14ac:dyDescent="0.25">
      <c r="B7528"/>
    </row>
    <row r="7529" spans="2:2" x14ac:dyDescent="0.25">
      <c r="B7529"/>
    </row>
    <row r="7530" spans="2:2" x14ac:dyDescent="0.25">
      <c r="B7530"/>
    </row>
    <row r="7531" spans="2:2" x14ac:dyDescent="0.25">
      <c r="B7531"/>
    </row>
    <row r="7532" spans="2:2" x14ac:dyDescent="0.25">
      <c r="B7532"/>
    </row>
    <row r="7533" spans="2:2" x14ac:dyDescent="0.25">
      <c r="B7533"/>
    </row>
    <row r="7534" spans="2:2" x14ac:dyDescent="0.25">
      <c r="B7534"/>
    </row>
    <row r="7535" spans="2:2" x14ac:dyDescent="0.25">
      <c r="B7535"/>
    </row>
    <row r="7536" spans="2:2" x14ac:dyDescent="0.25">
      <c r="B7536"/>
    </row>
    <row r="7537" spans="2:2" x14ac:dyDescent="0.25">
      <c r="B7537"/>
    </row>
    <row r="7538" spans="2:2" x14ac:dyDescent="0.25">
      <c r="B7538"/>
    </row>
    <row r="7539" spans="2:2" x14ac:dyDescent="0.25">
      <c r="B7539"/>
    </row>
    <row r="7540" spans="2:2" x14ac:dyDescent="0.25">
      <c r="B7540"/>
    </row>
    <row r="7541" spans="2:2" x14ac:dyDescent="0.25">
      <c r="B7541"/>
    </row>
    <row r="7542" spans="2:2" x14ac:dyDescent="0.25">
      <c r="B7542"/>
    </row>
    <row r="7543" spans="2:2" x14ac:dyDescent="0.25">
      <c r="B7543"/>
    </row>
    <row r="7544" spans="2:2" x14ac:dyDescent="0.25">
      <c r="B7544"/>
    </row>
    <row r="7545" spans="2:2" x14ac:dyDescent="0.25">
      <c r="B7545"/>
    </row>
    <row r="7546" spans="2:2" x14ac:dyDescent="0.25">
      <c r="B7546"/>
    </row>
    <row r="7547" spans="2:2" x14ac:dyDescent="0.25">
      <c r="B7547"/>
    </row>
    <row r="7548" spans="2:2" x14ac:dyDescent="0.25">
      <c r="B7548"/>
    </row>
    <row r="7549" spans="2:2" x14ac:dyDescent="0.25">
      <c r="B7549"/>
    </row>
    <row r="7550" spans="2:2" x14ac:dyDescent="0.25">
      <c r="B7550"/>
    </row>
    <row r="7551" spans="2:2" x14ac:dyDescent="0.25">
      <c r="B7551"/>
    </row>
    <row r="7552" spans="2:2" x14ac:dyDescent="0.25">
      <c r="B7552"/>
    </row>
    <row r="7553" spans="2:2" x14ac:dyDescent="0.25">
      <c r="B7553"/>
    </row>
    <row r="7554" spans="2:2" x14ac:dyDescent="0.25">
      <c r="B7554"/>
    </row>
    <row r="7555" spans="2:2" x14ac:dyDescent="0.25">
      <c r="B7555"/>
    </row>
    <row r="7556" spans="2:2" x14ac:dyDescent="0.25">
      <c r="B7556"/>
    </row>
    <row r="7557" spans="2:2" x14ac:dyDescent="0.25">
      <c r="B7557"/>
    </row>
    <row r="7558" spans="2:2" x14ac:dyDescent="0.25">
      <c r="B7558"/>
    </row>
    <row r="7559" spans="2:2" x14ac:dyDescent="0.25">
      <c r="B7559"/>
    </row>
    <row r="7560" spans="2:2" x14ac:dyDescent="0.25">
      <c r="B7560"/>
    </row>
    <row r="7561" spans="2:2" x14ac:dyDescent="0.25">
      <c r="B7561"/>
    </row>
    <row r="7562" spans="2:2" x14ac:dyDescent="0.25">
      <c r="B7562"/>
    </row>
    <row r="7563" spans="2:2" x14ac:dyDescent="0.25">
      <c r="B7563"/>
    </row>
    <row r="7564" spans="2:2" x14ac:dyDescent="0.25">
      <c r="B7564"/>
    </row>
    <row r="7565" spans="2:2" x14ac:dyDescent="0.25">
      <c r="B7565"/>
    </row>
    <row r="7566" spans="2:2" x14ac:dyDescent="0.25">
      <c r="B7566"/>
    </row>
    <row r="7567" spans="2:2" x14ac:dyDescent="0.25">
      <c r="B7567"/>
    </row>
    <row r="7568" spans="2:2" x14ac:dyDescent="0.25">
      <c r="B7568"/>
    </row>
    <row r="7569" spans="2:2" x14ac:dyDescent="0.25">
      <c r="B7569"/>
    </row>
    <row r="7570" spans="2:2" x14ac:dyDescent="0.25">
      <c r="B7570"/>
    </row>
    <row r="7571" spans="2:2" x14ac:dyDescent="0.25">
      <c r="B7571"/>
    </row>
    <row r="7572" spans="2:2" x14ac:dyDescent="0.25">
      <c r="B7572"/>
    </row>
    <row r="7573" spans="2:2" x14ac:dyDescent="0.25">
      <c r="B7573"/>
    </row>
    <row r="7574" spans="2:2" x14ac:dyDescent="0.25">
      <c r="B7574"/>
    </row>
    <row r="7575" spans="2:2" x14ac:dyDescent="0.25">
      <c r="B7575"/>
    </row>
    <row r="7576" spans="2:2" x14ac:dyDescent="0.25">
      <c r="B7576"/>
    </row>
    <row r="7577" spans="2:2" x14ac:dyDescent="0.25">
      <c r="B7577"/>
    </row>
    <row r="7578" spans="2:2" x14ac:dyDescent="0.25">
      <c r="B7578"/>
    </row>
    <row r="7579" spans="2:2" x14ac:dyDescent="0.25">
      <c r="B7579"/>
    </row>
    <row r="7580" spans="2:2" x14ac:dyDescent="0.25">
      <c r="B7580"/>
    </row>
    <row r="7581" spans="2:2" x14ac:dyDescent="0.25">
      <c r="B7581"/>
    </row>
    <row r="7582" spans="2:2" x14ac:dyDescent="0.25">
      <c r="B7582"/>
    </row>
    <row r="7583" spans="2:2" x14ac:dyDescent="0.25">
      <c r="B7583"/>
    </row>
    <row r="7584" spans="2:2" x14ac:dyDescent="0.25">
      <c r="B7584"/>
    </row>
    <row r="7585" spans="2:2" x14ac:dyDescent="0.25">
      <c r="B7585"/>
    </row>
    <row r="7586" spans="2:2" x14ac:dyDescent="0.25">
      <c r="B7586"/>
    </row>
    <row r="7587" spans="2:2" x14ac:dyDescent="0.25">
      <c r="B7587"/>
    </row>
    <row r="7588" spans="2:2" x14ac:dyDescent="0.25">
      <c r="B7588"/>
    </row>
    <row r="7589" spans="2:2" x14ac:dyDescent="0.25">
      <c r="B7589"/>
    </row>
    <row r="7590" spans="2:2" x14ac:dyDescent="0.25">
      <c r="B7590"/>
    </row>
    <row r="7591" spans="2:2" x14ac:dyDescent="0.25">
      <c r="B7591"/>
    </row>
    <row r="7592" spans="2:2" x14ac:dyDescent="0.25">
      <c r="B7592"/>
    </row>
    <row r="7593" spans="2:2" x14ac:dyDescent="0.25">
      <c r="B7593"/>
    </row>
    <row r="7594" spans="2:2" x14ac:dyDescent="0.25">
      <c r="B7594"/>
    </row>
    <row r="7595" spans="2:2" x14ac:dyDescent="0.25">
      <c r="B7595"/>
    </row>
    <row r="7596" spans="2:2" x14ac:dyDescent="0.25">
      <c r="B7596"/>
    </row>
    <row r="7597" spans="2:2" x14ac:dyDescent="0.25">
      <c r="B7597"/>
    </row>
    <row r="7598" spans="2:2" x14ac:dyDescent="0.25">
      <c r="B7598"/>
    </row>
    <row r="7599" spans="2:2" x14ac:dyDescent="0.25">
      <c r="B7599"/>
    </row>
    <row r="7600" spans="2:2" x14ac:dyDescent="0.25">
      <c r="B7600"/>
    </row>
    <row r="7601" spans="2:2" x14ac:dyDescent="0.25">
      <c r="B7601"/>
    </row>
    <row r="7602" spans="2:2" x14ac:dyDescent="0.25">
      <c r="B7602"/>
    </row>
    <row r="7603" spans="2:2" x14ac:dyDescent="0.25">
      <c r="B7603"/>
    </row>
    <row r="7604" spans="2:2" x14ac:dyDescent="0.25">
      <c r="B7604"/>
    </row>
    <row r="7605" spans="2:2" x14ac:dyDescent="0.25">
      <c r="B7605"/>
    </row>
    <row r="7606" spans="2:2" x14ac:dyDescent="0.25">
      <c r="B7606"/>
    </row>
    <row r="7607" spans="2:2" x14ac:dyDescent="0.25">
      <c r="B7607"/>
    </row>
    <row r="7608" spans="2:2" x14ac:dyDescent="0.25">
      <c r="B7608"/>
    </row>
    <row r="7609" spans="2:2" x14ac:dyDescent="0.25">
      <c r="B7609"/>
    </row>
    <row r="7610" spans="2:2" x14ac:dyDescent="0.25">
      <c r="B7610"/>
    </row>
    <row r="7611" spans="2:2" x14ac:dyDescent="0.25">
      <c r="B7611"/>
    </row>
    <row r="7612" spans="2:2" x14ac:dyDescent="0.25">
      <c r="B7612"/>
    </row>
    <row r="7613" spans="2:2" x14ac:dyDescent="0.25">
      <c r="B7613"/>
    </row>
    <row r="7614" spans="2:2" x14ac:dyDescent="0.25">
      <c r="B7614"/>
    </row>
    <row r="7615" spans="2:2" x14ac:dyDescent="0.25">
      <c r="B7615"/>
    </row>
    <row r="7616" spans="2:2" x14ac:dyDescent="0.25">
      <c r="B7616"/>
    </row>
    <row r="7617" spans="2:2" x14ac:dyDescent="0.25">
      <c r="B7617"/>
    </row>
    <row r="7618" spans="2:2" x14ac:dyDescent="0.25">
      <c r="B7618"/>
    </row>
    <row r="7619" spans="2:2" x14ac:dyDescent="0.25">
      <c r="B7619"/>
    </row>
    <row r="7620" spans="2:2" x14ac:dyDescent="0.25">
      <c r="B7620"/>
    </row>
    <row r="7621" spans="2:2" x14ac:dyDescent="0.25">
      <c r="B7621"/>
    </row>
    <row r="7622" spans="2:2" x14ac:dyDescent="0.25">
      <c r="B7622"/>
    </row>
    <row r="7623" spans="2:2" x14ac:dyDescent="0.25">
      <c r="B7623"/>
    </row>
    <row r="7624" spans="2:2" x14ac:dyDescent="0.25">
      <c r="B7624"/>
    </row>
    <row r="7625" spans="2:2" x14ac:dyDescent="0.25">
      <c r="B7625"/>
    </row>
    <row r="7626" spans="2:2" x14ac:dyDescent="0.25">
      <c r="B7626"/>
    </row>
    <row r="7627" spans="2:2" x14ac:dyDescent="0.25">
      <c r="B7627"/>
    </row>
    <row r="7628" spans="2:2" x14ac:dyDescent="0.25">
      <c r="B7628"/>
    </row>
    <row r="7629" spans="2:2" x14ac:dyDescent="0.25">
      <c r="B7629"/>
    </row>
    <row r="7630" spans="2:2" x14ac:dyDescent="0.25">
      <c r="B7630"/>
    </row>
    <row r="7631" spans="2:2" x14ac:dyDescent="0.25">
      <c r="B7631"/>
    </row>
    <row r="7632" spans="2:2" x14ac:dyDescent="0.25">
      <c r="B7632"/>
    </row>
    <row r="7633" spans="2:2" x14ac:dyDescent="0.25">
      <c r="B7633"/>
    </row>
    <row r="7634" spans="2:2" x14ac:dyDescent="0.25">
      <c r="B7634"/>
    </row>
    <row r="7635" spans="2:2" x14ac:dyDescent="0.25">
      <c r="B7635"/>
    </row>
    <row r="7636" spans="2:2" x14ac:dyDescent="0.25">
      <c r="B7636"/>
    </row>
    <row r="7637" spans="2:2" x14ac:dyDescent="0.25">
      <c r="B7637"/>
    </row>
    <row r="7638" spans="2:2" x14ac:dyDescent="0.25">
      <c r="B7638"/>
    </row>
    <row r="7639" spans="2:2" x14ac:dyDescent="0.25">
      <c r="B7639"/>
    </row>
    <row r="7640" spans="2:2" x14ac:dyDescent="0.25">
      <c r="B7640"/>
    </row>
    <row r="7641" spans="2:2" x14ac:dyDescent="0.25">
      <c r="B7641"/>
    </row>
    <row r="7642" spans="2:2" x14ac:dyDescent="0.25">
      <c r="B7642"/>
    </row>
    <row r="7643" spans="2:2" x14ac:dyDescent="0.25">
      <c r="B7643"/>
    </row>
    <row r="7644" spans="2:2" x14ac:dyDescent="0.25">
      <c r="B7644"/>
    </row>
    <row r="7645" spans="2:2" x14ac:dyDescent="0.25">
      <c r="B7645"/>
    </row>
    <row r="7646" spans="2:2" x14ac:dyDescent="0.25">
      <c r="B7646"/>
    </row>
    <row r="7647" spans="2:2" x14ac:dyDescent="0.25">
      <c r="B7647"/>
    </row>
    <row r="7648" spans="2:2" x14ac:dyDescent="0.25">
      <c r="B7648"/>
    </row>
    <row r="7649" spans="2:2" x14ac:dyDescent="0.25">
      <c r="B7649"/>
    </row>
    <row r="7650" spans="2:2" x14ac:dyDescent="0.25">
      <c r="B7650"/>
    </row>
    <row r="7651" spans="2:2" x14ac:dyDescent="0.25">
      <c r="B7651"/>
    </row>
    <row r="7652" spans="2:2" x14ac:dyDescent="0.25">
      <c r="B7652"/>
    </row>
    <row r="7653" spans="2:2" x14ac:dyDescent="0.25">
      <c r="B7653"/>
    </row>
    <row r="7654" spans="2:2" x14ac:dyDescent="0.25">
      <c r="B7654"/>
    </row>
    <row r="7655" spans="2:2" x14ac:dyDescent="0.25">
      <c r="B7655"/>
    </row>
    <row r="7656" spans="2:2" x14ac:dyDescent="0.25">
      <c r="B7656"/>
    </row>
    <row r="7657" spans="2:2" x14ac:dyDescent="0.25">
      <c r="B7657"/>
    </row>
    <row r="7658" spans="2:2" x14ac:dyDescent="0.25">
      <c r="B7658"/>
    </row>
    <row r="7659" spans="2:2" x14ac:dyDescent="0.25">
      <c r="B7659"/>
    </row>
    <row r="7660" spans="2:2" x14ac:dyDescent="0.25">
      <c r="B7660"/>
    </row>
    <row r="7661" spans="2:2" x14ac:dyDescent="0.25">
      <c r="B7661"/>
    </row>
    <row r="7662" spans="2:2" x14ac:dyDescent="0.25">
      <c r="B7662"/>
    </row>
    <row r="7663" spans="2:2" x14ac:dyDescent="0.25">
      <c r="B7663"/>
    </row>
    <row r="7664" spans="2:2" x14ac:dyDescent="0.25">
      <c r="B7664"/>
    </row>
    <row r="7665" spans="2:2" x14ac:dyDescent="0.25">
      <c r="B7665"/>
    </row>
    <row r="7666" spans="2:2" x14ac:dyDescent="0.25">
      <c r="B7666"/>
    </row>
    <row r="7667" spans="2:2" x14ac:dyDescent="0.25">
      <c r="B7667"/>
    </row>
    <row r="7668" spans="2:2" x14ac:dyDescent="0.25">
      <c r="B7668"/>
    </row>
    <row r="7669" spans="2:2" x14ac:dyDescent="0.25">
      <c r="B7669"/>
    </row>
    <row r="7670" spans="2:2" x14ac:dyDescent="0.25">
      <c r="B7670"/>
    </row>
    <row r="7671" spans="2:2" x14ac:dyDescent="0.25">
      <c r="B7671"/>
    </row>
    <row r="7672" spans="2:2" x14ac:dyDescent="0.25">
      <c r="B7672"/>
    </row>
    <row r="7673" spans="2:2" x14ac:dyDescent="0.25">
      <c r="B7673"/>
    </row>
    <row r="7674" spans="2:2" x14ac:dyDescent="0.25">
      <c r="B7674"/>
    </row>
    <row r="7675" spans="2:2" x14ac:dyDescent="0.25">
      <c r="B7675"/>
    </row>
    <row r="7676" spans="2:2" x14ac:dyDescent="0.25">
      <c r="B7676"/>
    </row>
    <row r="7677" spans="2:2" x14ac:dyDescent="0.25">
      <c r="B7677"/>
    </row>
    <row r="7678" spans="2:2" x14ac:dyDescent="0.25">
      <c r="B7678"/>
    </row>
    <row r="7679" spans="2:2" x14ac:dyDescent="0.25">
      <c r="B7679"/>
    </row>
    <row r="7680" spans="2:2" x14ac:dyDescent="0.25">
      <c r="B7680"/>
    </row>
    <row r="7681" spans="2:2" x14ac:dyDescent="0.25">
      <c r="B7681"/>
    </row>
    <row r="7682" spans="2:2" x14ac:dyDescent="0.25">
      <c r="B7682"/>
    </row>
    <row r="7683" spans="2:2" x14ac:dyDescent="0.25">
      <c r="B7683"/>
    </row>
    <row r="7684" spans="2:2" x14ac:dyDescent="0.25">
      <c r="B7684"/>
    </row>
    <row r="7685" spans="2:2" x14ac:dyDescent="0.25">
      <c r="B7685"/>
    </row>
    <row r="7686" spans="2:2" x14ac:dyDescent="0.25">
      <c r="B7686"/>
    </row>
    <row r="7687" spans="2:2" x14ac:dyDescent="0.25">
      <c r="B7687"/>
    </row>
    <row r="7688" spans="2:2" x14ac:dyDescent="0.25">
      <c r="B7688"/>
    </row>
    <row r="7689" spans="2:2" x14ac:dyDescent="0.25">
      <c r="B7689"/>
    </row>
    <row r="7690" spans="2:2" x14ac:dyDescent="0.25">
      <c r="B7690"/>
    </row>
    <row r="7691" spans="2:2" x14ac:dyDescent="0.25">
      <c r="B7691"/>
    </row>
    <row r="7692" spans="2:2" x14ac:dyDescent="0.25">
      <c r="B7692"/>
    </row>
    <row r="7693" spans="2:2" x14ac:dyDescent="0.25">
      <c r="B7693"/>
    </row>
    <row r="7694" spans="2:2" x14ac:dyDescent="0.25">
      <c r="B7694"/>
    </row>
    <row r="7695" spans="2:2" x14ac:dyDescent="0.25">
      <c r="B7695"/>
    </row>
    <row r="7696" spans="2:2" x14ac:dyDescent="0.25">
      <c r="B7696"/>
    </row>
    <row r="7697" spans="2:2" x14ac:dyDescent="0.25">
      <c r="B7697"/>
    </row>
    <row r="7698" spans="2:2" x14ac:dyDescent="0.25">
      <c r="B7698"/>
    </row>
    <row r="7699" spans="2:2" x14ac:dyDescent="0.25">
      <c r="B7699"/>
    </row>
    <row r="7700" spans="2:2" x14ac:dyDescent="0.25">
      <c r="B7700"/>
    </row>
    <row r="7701" spans="2:2" x14ac:dyDescent="0.25">
      <c r="B7701"/>
    </row>
    <row r="7702" spans="2:2" x14ac:dyDescent="0.25">
      <c r="B7702"/>
    </row>
    <row r="7703" spans="2:2" x14ac:dyDescent="0.25">
      <c r="B7703"/>
    </row>
    <row r="7704" spans="2:2" x14ac:dyDescent="0.25">
      <c r="B7704"/>
    </row>
    <row r="7705" spans="2:2" x14ac:dyDescent="0.25">
      <c r="B7705"/>
    </row>
    <row r="7706" spans="2:2" x14ac:dyDescent="0.25">
      <c r="B7706"/>
    </row>
    <row r="7707" spans="2:2" x14ac:dyDescent="0.25">
      <c r="B7707"/>
    </row>
    <row r="7708" spans="2:2" x14ac:dyDescent="0.25">
      <c r="B7708"/>
    </row>
    <row r="7709" spans="2:2" x14ac:dyDescent="0.25">
      <c r="B7709"/>
    </row>
    <row r="7710" spans="2:2" x14ac:dyDescent="0.25">
      <c r="B7710"/>
    </row>
    <row r="7711" spans="2:2" x14ac:dyDescent="0.25">
      <c r="B7711"/>
    </row>
    <row r="7712" spans="2:2" x14ac:dyDescent="0.25">
      <c r="B7712"/>
    </row>
    <row r="7713" spans="2:2" x14ac:dyDescent="0.25">
      <c r="B7713"/>
    </row>
    <row r="7714" spans="2:2" x14ac:dyDescent="0.25">
      <c r="B7714"/>
    </row>
    <row r="7715" spans="2:2" x14ac:dyDescent="0.25">
      <c r="B7715"/>
    </row>
    <row r="7716" spans="2:2" x14ac:dyDescent="0.25">
      <c r="B7716"/>
    </row>
    <row r="7717" spans="2:2" x14ac:dyDescent="0.25">
      <c r="B7717"/>
    </row>
    <row r="7718" spans="2:2" x14ac:dyDescent="0.25">
      <c r="B7718"/>
    </row>
    <row r="7719" spans="2:2" x14ac:dyDescent="0.25">
      <c r="B7719"/>
    </row>
    <row r="7720" spans="2:2" x14ac:dyDescent="0.25">
      <c r="B7720"/>
    </row>
    <row r="7721" spans="2:2" x14ac:dyDescent="0.25">
      <c r="B7721"/>
    </row>
    <row r="7722" spans="2:2" x14ac:dyDescent="0.25">
      <c r="B7722"/>
    </row>
    <row r="7723" spans="2:2" x14ac:dyDescent="0.25">
      <c r="B7723"/>
    </row>
    <row r="7724" spans="2:2" x14ac:dyDescent="0.25">
      <c r="B7724"/>
    </row>
    <row r="7725" spans="2:2" x14ac:dyDescent="0.25">
      <c r="B7725"/>
    </row>
    <row r="7726" spans="2:2" x14ac:dyDescent="0.25">
      <c r="B7726"/>
    </row>
    <row r="7727" spans="2:2" x14ac:dyDescent="0.25">
      <c r="B7727"/>
    </row>
    <row r="7728" spans="2:2" x14ac:dyDescent="0.25">
      <c r="B7728"/>
    </row>
    <row r="7729" spans="2:2" x14ac:dyDescent="0.25">
      <c r="B7729"/>
    </row>
    <row r="7730" spans="2:2" x14ac:dyDescent="0.25">
      <c r="B7730"/>
    </row>
    <row r="7731" spans="2:2" x14ac:dyDescent="0.25">
      <c r="B7731"/>
    </row>
    <row r="7732" spans="2:2" x14ac:dyDescent="0.25">
      <c r="B7732"/>
    </row>
    <row r="7733" spans="2:2" x14ac:dyDescent="0.25">
      <c r="B7733"/>
    </row>
    <row r="7734" spans="2:2" x14ac:dyDescent="0.25">
      <c r="B7734"/>
    </row>
    <row r="7735" spans="2:2" x14ac:dyDescent="0.25">
      <c r="B7735"/>
    </row>
    <row r="7736" spans="2:2" x14ac:dyDescent="0.25">
      <c r="B7736"/>
    </row>
    <row r="7737" spans="2:2" x14ac:dyDescent="0.25">
      <c r="B7737"/>
    </row>
    <row r="7738" spans="2:2" x14ac:dyDescent="0.25">
      <c r="B7738"/>
    </row>
    <row r="7739" spans="2:2" x14ac:dyDescent="0.25">
      <c r="B7739"/>
    </row>
    <row r="7740" spans="2:2" x14ac:dyDescent="0.25">
      <c r="B7740"/>
    </row>
    <row r="7741" spans="2:2" x14ac:dyDescent="0.25">
      <c r="B7741"/>
    </row>
    <row r="7742" spans="2:2" x14ac:dyDescent="0.25">
      <c r="B7742"/>
    </row>
    <row r="7743" spans="2:2" x14ac:dyDescent="0.25">
      <c r="B7743"/>
    </row>
    <row r="7744" spans="2:2" x14ac:dyDescent="0.25">
      <c r="B7744"/>
    </row>
    <row r="7745" spans="2:2" x14ac:dyDescent="0.25">
      <c r="B7745"/>
    </row>
    <row r="7746" spans="2:2" x14ac:dyDescent="0.25">
      <c r="B7746"/>
    </row>
    <row r="7747" spans="2:2" x14ac:dyDescent="0.25">
      <c r="B7747"/>
    </row>
    <row r="7748" spans="2:2" x14ac:dyDescent="0.25">
      <c r="B7748"/>
    </row>
    <row r="7749" spans="2:2" x14ac:dyDescent="0.25">
      <c r="B7749"/>
    </row>
    <row r="7750" spans="2:2" x14ac:dyDescent="0.25">
      <c r="B7750"/>
    </row>
    <row r="7751" spans="2:2" x14ac:dyDescent="0.25">
      <c r="B7751"/>
    </row>
    <row r="7752" spans="2:2" x14ac:dyDescent="0.25">
      <c r="B7752"/>
    </row>
    <row r="7753" spans="2:2" x14ac:dyDescent="0.25">
      <c r="B7753"/>
    </row>
    <row r="7754" spans="2:2" x14ac:dyDescent="0.25">
      <c r="B7754"/>
    </row>
    <row r="7755" spans="2:2" x14ac:dyDescent="0.25">
      <c r="B7755"/>
    </row>
    <row r="7756" spans="2:2" x14ac:dyDescent="0.25">
      <c r="B7756"/>
    </row>
    <row r="7757" spans="2:2" x14ac:dyDescent="0.25">
      <c r="B7757"/>
    </row>
    <row r="7758" spans="2:2" x14ac:dyDescent="0.25">
      <c r="B7758"/>
    </row>
    <row r="7759" spans="2:2" x14ac:dyDescent="0.25">
      <c r="B7759"/>
    </row>
    <row r="7760" spans="2:2" x14ac:dyDescent="0.25">
      <c r="B7760"/>
    </row>
    <row r="7761" spans="2:2" x14ac:dyDescent="0.25">
      <c r="B7761"/>
    </row>
    <row r="7762" spans="2:2" x14ac:dyDescent="0.25">
      <c r="B7762"/>
    </row>
    <row r="7763" spans="2:2" x14ac:dyDescent="0.25">
      <c r="B7763"/>
    </row>
    <row r="7764" spans="2:2" x14ac:dyDescent="0.25">
      <c r="B7764"/>
    </row>
    <row r="7765" spans="2:2" x14ac:dyDescent="0.25">
      <c r="B7765"/>
    </row>
    <row r="7766" spans="2:2" x14ac:dyDescent="0.25">
      <c r="B7766"/>
    </row>
    <row r="7767" spans="2:2" x14ac:dyDescent="0.25">
      <c r="B7767"/>
    </row>
    <row r="7768" spans="2:2" x14ac:dyDescent="0.25">
      <c r="B7768"/>
    </row>
    <row r="7769" spans="2:2" x14ac:dyDescent="0.25">
      <c r="B7769"/>
    </row>
    <row r="7770" spans="2:2" x14ac:dyDescent="0.25">
      <c r="B7770"/>
    </row>
    <row r="7771" spans="2:2" x14ac:dyDescent="0.25">
      <c r="B7771"/>
    </row>
    <row r="7772" spans="2:2" x14ac:dyDescent="0.25">
      <c r="B7772"/>
    </row>
    <row r="7773" spans="2:2" x14ac:dyDescent="0.25">
      <c r="B7773"/>
    </row>
    <row r="7774" spans="2:2" x14ac:dyDescent="0.25">
      <c r="B7774"/>
    </row>
    <row r="7775" spans="2:2" x14ac:dyDescent="0.25">
      <c r="B7775"/>
    </row>
    <row r="7776" spans="2:2" x14ac:dyDescent="0.25">
      <c r="B7776"/>
    </row>
    <row r="7777" spans="2:2" x14ac:dyDescent="0.25">
      <c r="B7777"/>
    </row>
    <row r="7778" spans="2:2" x14ac:dyDescent="0.25">
      <c r="B7778"/>
    </row>
    <row r="7779" spans="2:2" x14ac:dyDescent="0.25">
      <c r="B7779"/>
    </row>
    <row r="7780" spans="2:2" x14ac:dyDescent="0.25">
      <c r="B7780"/>
    </row>
    <row r="7781" spans="2:2" x14ac:dyDescent="0.25">
      <c r="B7781"/>
    </row>
    <row r="7782" spans="2:2" x14ac:dyDescent="0.25">
      <c r="B7782"/>
    </row>
    <row r="7783" spans="2:2" x14ac:dyDescent="0.25">
      <c r="B7783"/>
    </row>
    <row r="7784" spans="2:2" x14ac:dyDescent="0.25">
      <c r="B7784"/>
    </row>
    <row r="7785" spans="2:2" x14ac:dyDescent="0.25">
      <c r="B7785"/>
    </row>
    <row r="7786" spans="2:2" x14ac:dyDescent="0.25">
      <c r="B7786"/>
    </row>
    <row r="7787" spans="2:2" x14ac:dyDescent="0.25">
      <c r="B7787"/>
    </row>
    <row r="7788" spans="2:2" x14ac:dyDescent="0.25">
      <c r="B7788"/>
    </row>
    <row r="7789" spans="2:2" x14ac:dyDescent="0.25">
      <c r="B7789"/>
    </row>
    <row r="7790" spans="2:2" x14ac:dyDescent="0.25">
      <c r="B7790"/>
    </row>
    <row r="7791" spans="2:2" x14ac:dyDescent="0.25">
      <c r="B7791"/>
    </row>
    <row r="7792" spans="2:2" x14ac:dyDescent="0.25">
      <c r="B7792"/>
    </row>
    <row r="7793" spans="2:2" x14ac:dyDescent="0.25">
      <c r="B7793"/>
    </row>
    <row r="7794" spans="2:2" x14ac:dyDescent="0.25">
      <c r="B7794"/>
    </row>
    <row r="7795" spans="2:2" x14ac:dyDescent="0.25">
      <c r="B7795"/>
    </row>
    <row r="7796" spans="2:2" x14ac:dyDescent="0.25">
      <c r="B7796"/>
    </row>
    <row r="7797" spans="2:2" x14ac:dyDescent="0.25">
      <c r="B7797"/>
    </row>
    <row r="7798" spans="2:2" x14ac:dyDescent="0.25">
      <c r="B7798"/>
    </row>
    <row r="7799" spans="2:2" x14ac:dyDescent="0.25">
      <c r="B7799"/>
    </row>
    <row r="7800" spans="2:2" x14ac:dyDescent="0.25">
      <c r="B7800"/>
    </row>
    <row r="7801" spans="2:2" x14ac:dyDescent="0.25">
      <c r="B7801"/>
    </row>
    <row r="7802" spans="2:2" x14ac:dyDescent="0.25">
      <c r="B7802"/>
    </row>
    <row r="7803" spans="2:2" x14ac:dyDescent="0.25">
      <c r="B7803"/>
    </row>
    <row r="7804" spans="2:2" x14ac:dyDescent="0.25">
      <c r="B7804"/>
    </row>
    <row r="7805" spans="2:2" x14ac:dyDescent="0.25">
      <c r="B7805"/>
    </row>
    <row r="7806" spans="2:2" x14ac:dyDescent="0.25">
      <c r="B7806"/>
    </row>
    <row r="7807" spans="2:2" x14ac:dyDescent="0.25">
      <c r="B7807"/>
    </row>
    <row r="7808" spans="2:2" x14ac:dyDescent="0.25">
      <c r="B7808"/>
    </row>
    <row r="7809" spans="2:2" x14ac:dyDescent="0.25">
      <c r="B7809"/>
    </row>
    <row r="7810" spans="2:2" x14ac:dyDescent="0.25">
      <c r="B7810"/>
    </row>
    <row r="7811" spans="2:2" x14ac:dyDescent="0.25">
      <c r="B7811"/>
    </row>
    <row r="7812" spans="2:2" x14ac:dyDescent="0.25">
      <c r="B7812"/>
    </row>
    <row r="7813" spans="2:2" x14ac:dyDescent="0.25">
      <c r="B7813"/>
    </row>
    <row r="7814" spans="2:2" x14ac:dyDescent="0.25">
      <c r="B7814"/>
    </row>
    <row r="7815" spans="2:2" x14ac:dyDescent="0.25">
      <c r="B7815"/>
    </row>
    <row r="7816" spans="2:2" x14ac:dyDescent="0.25">
      <c r="B7816"/>
    </row>
    <row r="7817" spans="2:2" x14ac:dyDescent="0.25">
      <c r="B7817"/>
    </row>
    <row r="7818" spans="2:2" x14ac:dyDescent="0.25">
      <c r="B7818"/>
    </row>
    <row r="7819" spans="2:2" x14ac:dyDescent="0.25">
      <c r="B7819"/>
    </row>
    <row r="7820" spans="2:2" x14ac:dyDescent="0.25">
      <c r="B7820"/>
    </row>
    <row r="7821" spans="2:2" x14ac:dyDescent="0.25">
      <c r="B7821"/>
    </row>
    <row r="7822" spans="2:2" x14ac:dyDescent="0.25">
      <c r="B7822"/>
    </row>
    <row r="7823" spans="2:2" x14ac:dyDescent="0.25">
      <c r="B7823"/>
    </row>
    <row r="7824" spans="2:2" x14ac:dyDescent="0.25">
      <c r="B7824"/>
    </row>
    <row r="7825" spans="2:2" x14ac:dyDescent="0.25">
      <c r="B7825"/>
    </row>
    <row r="7826" spans="2:2" x14ac:dyDescent="0.25">
      <c r="B7826"/>
    </row>
    <row r="7827" spans="2:2" x14ac:dyDescent="0.25">
      <c r="B7827"/>
    </row>
    <row r="7828" spans="2:2" x14ac:dyDescent="0.25">
      <c r="B7828"/>
    </row>
    <row r="7829" spans="2:2" x14ac:dyDescent="0.25">
      <c r="B7829"/>
    </row>
    <row r="7830" spans="2:2" x14ac:dyDescent="0.25">
      <c r="B7830"/>
    </row>
    <row r="7831" spans="2:2" x14ac:dyDescent="0.25">
      <c r="B7831"/>
    </row>
    <row r="7832" spans="2:2" x14ac:dyDescent="0.25">
      <c r="B7832"/>
    </row>
    <row r="7833" spans="2:2" x14ac:dyDescent="0.25">
      <c r="B7833"/>
    </row>
    <row r="7834" spans="2:2" x14ac:dyDescent="0.25">
      <c r="B7834"/>
    </row>
    <row r="7835" spans="2:2" x14ac:dyDescent="0.25">
      <c r="B7835"/>
    </row>
    <row r="7836" spans="2:2" x14ac:dyDescent="0.25">
      <c r="B7836"/>
    </row>
    <row r="7837" spans="2:2" x14ac:dyDescent="0.25">
      <c r="B7837"/>
    </row>
    <row r="7838" spans="2:2" x14ac:dyDescent="0.25">
      <c r="B7838"/>
    </row>
    <row r="7839" spans="2:2" x14ac:dyDescent="0.25">
      <c r="B7839"/>
    </row>
    <row r="7840" spans="2:2" x14ac:dyDescent="0.25">
      <c r="B7840"/>
    </row>
    <row r="7841" spans="2:2" x14ac:dyDescent="0.25">
      <c r="B7841"/>
    </row>
    <row r="7842" spans="2:2" x14ac:dyDescent="0.25">
      <c r="B7842"/>
    </row>
    <row r="7843" spans="2:2" x14ac:dyDescent="0.25">
      <c r="B7843"/>
    </row>
    <row r="7844" spans="2:2" x14ac:dyDescent="0.25">
      <c r="B7844"/>
    </row>
    <row r="7845" spans="2:2" x14ac:dyDescent="0.25">
      <c r="B7845"/>
    </row>
    <row r="7846" spans="2:2" x14ac:dyDescent="0.25">
      <c r="B7846"/>
    </row>
    <row r="7847" spans="2:2" x14ac:dyDescent="0.25">
      <c r="B7847"/>
    </row>
    <row r="7848" spans="2:2" x14ac:dyDescent="0.25">
      <c r="B7848"/>
    </row>
    <row r="7849" spans="2:2" x14ac:dyDescent="0.25">
      <c r="B7849"/>
    </row>
    <row r="7850" spans="2:2" x14ac:dyDescent="0.25">
      <c r="B7850"/>
    </row>
    <row r="7851" spans="2:2" x14ac:dyDescent="0.25">
      <c r="B7851"/>
    </row>
    <row r="7852" spans="2:2" x14ac:dyDescent="0.25">
      <c r="B7852"/>
    </row>
    <row r="7853" spans="2:2" x14ac:dyDescent="0.25">
      <c r="B7853"/>
    </row>
    <row r="7854" spans="2:2" x14ac:dyDescent="0.25">
      <c r="B7854"/>
    </row>
    <row r="7855" spans="2:2" x14ac:dyDescent="0.25">
      <c r="B7855"/>
    </row>
    <row r="7856" spans="2:2" x14ac:dyDescent="0.25">
      <c r="B7856"/>
    </row>
    <row r="7857" spans="2:2" x14ac:dyDescent="0.25">
      <c r="B7857"/>
    </row>
    <row r="7858" spans="2:2" x14ac:dyDescent="0.25">
      <c r="B7858"/>
    </row>
    <row r="7859" spans="2:2" x14ac:dyDescent="0.25">
      <c r="B7859"/>
    </row>
    <row r="7860" spans="2:2" x14ac:dyDescent="0.25">
      <c r="B7860"/>
    </row>
    <row r="7861" spans="2:2" x14ac:dyDescent="0.25">
      <c r="B7861"/>
    </row>
    <row r="7862" spans="2:2" x14ac:dyDescent="0.25">
      <c r="B7862"/>
    </row>
    <row r="7863" spans="2:2" x14ac:dyDescent="0.25">
      <c r="B7863"/>
    </row>
    <row r="7864" spans="2:2" x14ac:dyDescent="0.25">
      <c r="B7864"/>
    </row>
    <row r="7865" spans="2:2" x14ac:dyDescent="0.25">
      <c r="B7865"/>
    </row>
    <row r="7866" spans="2:2" x14ac:dyDescent="0.25">
      <c r="B7866"/>
    </row>
    <row r="7867" spans="2:2" x14ac:dyDescent="0.25">
      <c r="B7867"/>
    </row>
    <row r="7868" spans="2:2" x14ac:dyDescent="0.25">
      <c r="B7868"/>
    </row>
    <row r="7869" spans="2:2" x14ac:dyDescent="0.25">
      <c r="B7869"/>
    </row>
    <row r="7870" spans="2:2" x14ac:dyDescent="0.25">
      <c r="B7870"/>
    </row>
    <row r="7871" spans="2:2" x14ac:dyDescent="0.25">
      <c r="B7871"/>
    </row>
    <row r="7872" spans="2:2" x14ac:dyDescent="0.25">
      <c r="B7872"/>
    </row>
    <row r="7873" spans="2:2" x14ac:dyDescent="0.25">
      <c r="B7873"/>
    </row>
    <row r="7874" spans="2:2" x14ac:dyDescent="0.25">
      <c r="B7874"/>
    </row>
    <row r="7875" spans="2:2" x14ac:dyDescent="0.25">
      <c r="B7875"/>
    </row>
    <row r="7876" spans="2:2" x14ac:dyDescent="0.25">
      <c r="B7876"/>
    </row>
    <row r="7877" spans="2:2" x14ac:dyDescent="0.25">
      <c r="B7877"/>
    </row>
    <row r="7878" spans="2:2" x14ac:dyDescent="0.25">
      <c r="B7878"/>
    </row>
    <row r="7879" spans="2:2" x14ac:dyDescent="0.25">
      <c r="B7879"/>
    </row>
    <row r="7880" spans="2:2" x14ac:dyDescent="0.25">
      <c r="B7880"/>
    </row>
    <row r="7881" spans="2:2" x14ac:dyDescent="0.25">
      <c r="B7881"/>
    </row>
    <row r="7882" spans="2:2" x14ac:dyDescent="0.25">
      <c r="B7882"/>
    </row>
    <row r="7883" spans="2:2" x14ac:dyDescent="0.25">
      <c r="B7883"/>
    </row>
    <row r="7884" spans="2:2" x14ac:dyDescent="0.25">
      <c r="B7884"/>
    </row>
    <row r="7885" spans="2:2" x14ac:dyDescent="0.25">
      <c r="B7885"/>
    </row>
    <row r="7886" spans="2:2" x14ac:dyDescent="0.25">
      <c r="B7886"/>
    </row>
    <row r="7887" spans="2:2" x14ac:dyDescent="0.25">
      <c r="B7887"/>
    </row>
    <row r="7888" spans="2:2" x14ac:dyDescent="0.25">
      <c r="B7888"/>
    </row>
    <row r="7889" spans="2:2" x14ac:dyDescent="0.25">
      <c r="B7889"/>
    </row>
    <row r="7890" spans="2:2" x14ac:dyDescent="0.25">
      <c r="B7890"/>
    </row>
    <row r="7891" spans="2:2" x14ac:dyDescent="0.25">
      <c r="B7891"/>
    </row>
    <row r="7892" spans="2:2" x14ac:dyDescent="0.25">
      <c r="B7892"/>
    </row>
    <row r="7893" spans="2:2" x14ac:dyDescent="0.25">
      <c r="B7893"/>
    </row>
    <row r="7894" spans="2:2" x14ac:dyDescent="0.25">
      <c r="B7894"/>
    </row>
    <row r="7895" spans="2:2" x14ac:dyDescent="0.25">
      <c r="B7895"/>
    </row>
    <row r="7896" spans="2:2" x14ac:dyDescent="0.25">
      <c r="B7896"/>
    </row>
    <row r="7897" spans="2:2" x14ac:dyDescent="0.25">
      <c r="B7897"/>
    </row>
    <row r="7898" spans="2:2" x14ac:dyDescent="0.25">
      <c r="B7898"/>
    </row>
    <row r="7899" spans="2:2" x14ac:dyDescent="0.25">
      <c r="B7899"/>
    </row>
    <row r="7900" spans="2:2" x14ac:dyDescent="0.25">
      <c r="B7900"/>
    </row>
    <row r="7901" spans="2:2" x14ac:dyDescent="0.25">
      <c r="B7901"/>
    </row>
    <row r="7902" spans="2:2" x14ac:dyDescent="0.25">
      <c r="B7902"/>
    </row>
    <row r="7903" spans="2:2" x14ac:dyDescent="0.25">
      <c r="B7903"/>
    </row>
    <row r="7904" spans="2:2" x14ac:dyDescent="0.25">
      <c r="B7904"/>
    </row>
    <row r="7905" spans="2:2" x14ac:dyDescent="0.25">
      <c r="B7905"/>
    </row>
    <row r="7906" spans="2:2" x14ac:dyDescent="0.25">
      <c r="B7906"/>
    </row>
    <row r="7907" spans="2:2" x14ac:dyDescent="0.25">
      <c r="B7907"/>
    </row>
    <row r="7908" spans="2:2" x14ac:dyDescent="0.25">
      <c r="B7908"/>
    </row>
    <row r="7909" spans="2:2" x14ac:dyDescent="0.25">
      <c r="B7909"/>
    </row>
    <row r="7910" spans="2:2" x14ac:dyDescent="0.25">
      <c r="B7910"/>
    </row>
    <row r="7911" spans="2:2" x14ac:dyDescent="0.25">
      <c r="B7911"/>
    </row>
    <row r="7912" spans="2:2" x14ac:dyDescent="0.25">
      <c r="B7912"/>
    </row>
    <row r="7913" spans="2:2" x14ac:dyDescent="0.25">
      <c r="B7913"/>
    </row>
    <row r="7914" spans="2:2" x14ac:dyDescent="0.25">
      <c r="B7914"/>
    </row>
    <row r="7915" spans="2:2" x14ac:dyDescent="0.25">
      <c r="B7915"/>
    </row>
    <row r="7916" spans="2:2" x14ac:dyDescent="0.25">
      <c r="B7916"/>
    </row>
    <row r="7917" spans="2:2" x14ac:dyDescent="0.25">
      <c r="B7917"/>
    </row>
    <row r="7918" spans="2:2" x14ac:dyDescent="0.25">
      <c r="B7918"/>
    </row>
    <row r="7919" spans="2:2" x14ac:dyDescent="0.25">
      <c r="B7919"/>
    </row>
    <row r="7920" spans="2:2" x14ac:dyDescent="0.25">
      <c r="B7920"/>
    </row>
    <row r="7921" spans="2:2" x14ac:dyDescent="0.25">
      <c r="B7921"/>
    </row>
    <row r="7922" spans="2:2" x14ac:dyDescent="0.25">
      <c r="B7922"/>
    </row>
    <row r="7923" spans="2:2" x14ac:dyDescent="0.25">
      <c r="B7923"/>
    </row>
    <row r="7924" spans="2:2" x14ac:dyDescent="0.25">
      <c r="B7924"/>
    </row>
    <row r="7925" spans="2:2" x14ac:dyDescent="0.25">
      <c r="B7925"/>
    </row>
    <row r="7926" spans="2:2" x14ac:dyDescent="0.25">
      <c r="B7926"/>
    </row>
    <row r="7927" spans="2:2" x14ac:dyDescent="0.25">
      <c r="B7927"/>
    </row>
    <row r="7928" spans="2:2" x14ac:dyDescent="0.25">
      <c r="B7928"/>
    </row>
    <row r="7929" spans="2:2" x14ac:dyDescent="0.25">
      <c r="B7929"/>
    </row>
    <row r="7930" spans="2:2" x14ac:dyDescent="0.25">
      <c r="B7930"/>
    </row>
    <row r="7931" spans="2:2" x14ac:dyDescent="0.25">
      <c r="B7931"/>
    </row>
    <row r="7932" spans="2:2" x14ac:dyDescent="0.25">
      <c r="B7932"/>
    </row>
    <row r="7933" spans="2:2" x14ac:dyDescent="0.25">
      <c r="B7933"/>
    </row>
    <row r="7934" spans="2:2" x14ac:dyDescent="0.25">
      <c r="B7934"/>
    </row>
    <row r="7935" spans="2:2" x14ac:dyDescent="0.25">
      <c r="B7935"/>
    </row>
    <row r="7936" spans="2:2" x14ac:dyDescent="0.25">
      <c r="B7936"/>
    </row>
    <row r="7937" spans="2:2" x14ac:dyDescent="0.25">
      <c r="B7937"/>
    </row>
    <row r="7938" spans="2:2" x14ac:dyDescent="0.25">
      <c r="B7938"/>
    </row>
    <row r="7939" spans="2:2" x14ac:dyDescent="0.25">
      <c r="B7939"/>
    </row>
    <row r="7940" spans="2:2" x14ac:dyDescent="0.25">
      <c r="B7940"/>
    </row>
    <row r="7941" spans="2:2" x14ac:dyDescent="0.25">
      <c r="B7941"/>
    </row>
    <row r="7942" spans="2:2" x14ac:dyDescent="0.25">
      <c r="B7942"/>
    </row>
    <row r="7943" spans="2:2" x14ac:dyDescent="0.25">
      <c r="B7943"/>
    </row>
    <row r="7944" spans="2:2" x14ac:dyDescent="0.25">
      <c r="B7944"/>
    </row>
    <row r="7945" spans="2:2" x14ac:dyDescent="0.25">
      <c r="B7945"/>
    </row>
    <row r="7946" spans="2:2" x14ac:dyDescent="0.25">
      <c r="B7946"/>
    </row>
    <row r="7947" spans="2:2" x14ac:dyDescent="0.25">
      <c r="B7947"/>
    </row>
    <row r="7948" spans="2:2" x14ac:dyDescent="0.25">
      <c r="B7948"/>
    </row>
    <row r="7949" spans="2:2" x14ac:dyDescent="0.25">
      <c r="B7949"/>
    </row>
    <row r="7950" spans="2:2" x14ac:dyDescent="0.25">
      <c r="B7950"/>
    </row>
    <row r="7951" spans="2:2" x14ac:dyDescent="0.25">
      <c r="B7951"/>
    </row>
    <row r="7952" spans="2:2" x14ac:dyDescent="0.25">
      <c r="B7952"/>
    </row>
    <row r="7953" spans="2:2" x14ac:dyDescent="0.25">
      <c r="B7953"/>
    </row>
    <row r="7954" spans="2:2" x14ac:dyDescent="0.25">
      <c r="B7954"/>
    </row>
    <row r="7955" spans="2:2" x14ac:dyDescent="0.25">
      <c r="B7955"/>
    </row>
    <row r="7956" spans="2:2" x14ac:dyDescent="0.25">
      <c r="B7956"/>
    </row>
    <row r="7957" spans="2:2" x14ac:dyDescent="0.25">
      <c r="B7957"/>
    </row>
    <row r="7958" spans="2:2" x14ac:dyDescent="0.25">
      <c r="B7958"/>
    </row>
    <row r="7959" spans="2:2" x14ac:dyDescent="0.25">
      <c r="B7959"/>
    </row>
    <row r="7960" spans="2:2" x14ac:dyDescent="0.25">
      <c r="B7960"/>
    </row>
    <row r="7961" spans="2:2" x14ac:dyDescent="0.25">
      <c r="B7961"/>
    </row>
    <row r="7962" spans="2:2" x14ac:dyDescent="0.25">
      <c r="B7962"/>
    </row>
    <row r="7963" spans="2:2" x14ac:dyDescent="0.25">
      <c r="B7963"/>
    </row>
    <row r="7964" spans="2:2" x14ac:dyDescent="0.25">
      <c r="B7964"/>
    </row>
    <row r="7965" spans="2:2" x14ac:dyDescent="0.25">
      <c r="B7965"/>
    </row>
    <row r="7966" spans="2:2" x14ac:dyDescent="0.25">
      <c r="B7966"/>
    </row>
    <row r="7967" spans="2:2" x14ac:dyDescent="0.25">
      <c r="B7967"/>
    </row>
    <row r="7968" spans="2:2" x14ac:dyDescent="0.25">
      <c r="B7968"/>
    </row>
    <row r="7969" spans="2:2" x14ac:dyDescent="0.25">
      <c r="B7969"/>
    </row>
    <row r="7970" spans="2:2" x14ac:dyDescent="0.25">
      <c r="B7970"/>
    </row>
    <row r="7971" spans="2:2" x14ac:dyDescent="0.25">
      <c r="B7971"/>
    </row>
    <row r="7972" spans="2:2" x14ac:dyDescent="0.25">
      <c r="B7972"/>
    </row>
    <row r="7973" spans="2:2" x14ac:dyDescent="0.25">
      <c r="B7973"/>
    </row>
    <row r="7974" spans="2:2" x14ac:dyDescent="0.25">
      <c r="B7974"/>
    </row>
    <row r="7975" spans="2:2" x14ac:dyDescent="0.25">
      <c r="B7975"/>
    </row>
    <row r="7976" spans="2:2" x14ac:dyDescent="0.25">
      <c r="B7976"/>
    </row>
    <row r="7977" spans="2:2" x14ac:dyDescent="0.25">
      <c r="B7977"/>
    </row>
    <row r="7978" spans="2:2" x14ac:dyDescent="0.25">
      <c r="B7978"/>
    </row>
    <row r="7979" spans="2:2" x14ac:dyDescent="0.25">
      <c r="B7979"/>
    </row>
    <row r="7980" spans="2:2" x14ac:dyDescent="0.25">
      <c r="B7980"/>
    </row>
    <row r="7981" spans="2:2" x14ac:dyDescent="0.25">
      <c r="B7981"/>
    </row>
    <row r="7982" spans="2:2" x14ac:dyDescent="0.25">
      <c r="B7982"/>
    </row>
    <row r="7983" spans="2:2" x14ac:dyDescent="0.25">
      <c r="B7983"/>
    </row>
    <row r="7984" spans="2:2" x14ac:dyDescent="0.25">
      <c r="B7984"/>
    </row>
    <row r="7985" spans="2:2" x14ac:dyDescent="0.25">
      <c r="B7985"/>
    </row>
    <row r="7986" spans="2:2" x14ac:dyDescent="0.25">
      <c r="B7986"/>
    </row>
    <row r="7987" spans="2:2" x14ac:dyDescent="0.25">
      <c r="B7987"/>
    </row>
    <row r="7988" spans="2:2" x14ac:dyDescent="0.25">
      <c r="B7988"/>
    </row>
    <row r="7989" spans="2:2" x14ac:dyDescent="0.25">
      <c r="B7989"/>
    </row>
    <row r="7990" spans="2:2" x14ac:dyDescent="0.25">
      <c r="B7990"/>
    </row>
    <row r="7991" spans="2:2" x14ac:dyDescent="0.25">
      <c r="B7991"/>
    </row>
    <row r="7992" spans="2:2" x14ac:dyDescent="0.25">
      <c r="B7992"/>
    </row>
    <row r="7993" spans="2:2" x14ac:dyDescent="0.25">
      <c r="B7993"/>
    </row>
    <row r="7994" spans="2:2" x14ac:dyDescent="0.25">
      <c r="B7994"/>
    </row>
    <row r="7995" spans="2:2" x14ac:dyDescent="0.25">
      <c r="B7995"/>
    </row>
    <row r="7996" spans="2:2" x14ac:dyDescent="0.25">
      <c r="B7996"/>
    </row>
    <row r="7997" spans="2:2" x14ac:dyDescent="0.25">
      <c r="B7997"/>
    </row>
    <row r="7998" spans="2:2" x14ac:dyDescent="0.25">
      <c r="B7998"/>
    </row>
    <row r="7999" spans="2:2" x14ac:dyDescent="0.25">
      <c r="B7999"/>
    </row>
    <row r="8000" spans="2:2" x14ac:dyDescent="0.25">
      <c r="B8000"/>
    </row>
    <row r="8001" spans="2:2" x14ac:dyDescent="0.25">
      <c r="B8001"/>
    </row>
    <row r="8002" spans="2:2" x14ac:dyDescent="0.25">
      <c r="B8002"/>
    </row>
    <row r="8003" spans="2:2" x14ac:dyDescent="0.25">
      <c r="B8003"/>
    </row>
    <row r="8004" spans="2:2" x14ac:dyDescent="0.25">
      <c r="B8004"/>
    </row>
    <row r="8005" spans="2:2" x14ac:dyDescent="0.25">
      <c r="B8005"/>
    </row>
    <row r="8006" spans="2:2" x14ac:dyDescent="0.25">
      <c r="B8006"/>
    </row>
    <row r="8007" spans="2:2" x14ac:dyDescent="0.25">
      <c r="B8007"/>
    </row>
    <row r="8008" spans="2:2" x14ac:dyDescent="0.25">
      <c r="B8008"/>
    </row>
    <row r="8009" spans="2:2" x14ac:dyDescent="0.25">
      <c r="B8009"/>
    </row>
    <row r="8010" spans="2:2" x14ac:dyDescent="0.25">
      <c r="B8010"/>
    </row>
    <row r="8011" spans="2:2" x14ac:dyDescent="0.25">
      <c r="B8011"/>
    </row>
    <row r="8012" spans="2:2" x14ac:dyDescent="0.25">
      <c r="B8012"/>
    </row>
    <row r="8013" spans="2:2" x14ac:dyDescent="0.25">
      <c r="B8013"/>
    </row>
    <row r="8014" spans="2:2" x14ac:dyDescent="0.25">
      <c r="B8014"/>
    </row>
    <row r="8015" spans="2:2" x14ac:dyDescent="0.25">
      <c r="B8015"/>
    </row>
    <row r="8016" spans="2:2" x14ac:dyDescent="0.25">
      <c r="B8016"/>
    </row>
    <row r="8017" spans="2:2" x14ac:dyDescent="0.25">
      <c r="B8017"/>
    </row>
    <row r="8018" spans="2:2" x14ac:dyDescent="0.25">
      <c r="B8018"/>
    </row>
    <row r="8019" spans="2:2" x14ac:dyDescent="0.25">
      <c r="B8019"/>
    </row>
    <row r="8020" spans="2:2" x14ac:dyDescent="0.25">
      <c r="B8020"/>
    </row>
    <row r="8021" spans="2:2" x14ac:dyDescent="0.25">
      <c r="B8021"/>
    </row>
    <row r="8022" spans="2:2" x14ac:dyDescent="0.25">
      <c r="B8022"/>
    </row>
    <row r="8023" spans="2:2" x14ac:dyDescent="0.25">
      <c r="B8023"/>
    </row>
    <row r="8024" spans="2:2" x14ac:dyDescent="0.25">
      <c r="B8024"/>
    </row>
    <row r="8025" spans="2:2" x14ac:dyDescent="0.25">
      <c r="B8025"/>
    </row>
    <row r="8026" spans="2:2" x14ac:dyDescent="0.25">
      <c r="B8026"/>
    </row>
    <row r="8027" spans="2:2" x14ac:dyDescent="0.25">
      <c r="B8027"/>
    </row>
    <row r="8028" spans="2:2" x14ac:dyDescent="0.25">
      <c r="B8028"/>
    </row>
    <row r="8029" spans="2:2" x14ac:dyDescent="0.25">
      <c r="B8029"/>
    </row>
    <row r="8030" spans="2:2" x14ac:dyDescent="0.25">
      <c r="B8030"/>
    </row>
    <row r="8031" spans="2:2" x14ac:dyDescent="0.25">
      <c r="B8031"/>
    </row>
    <row r="8032" spans="2:2" x14ac:dyDescent="0.25">
      <c r="B8032"/>
    </row>
    <row r="8033" spans="2:2" x14ac:dyDescent="0.25">
      <c r="B8033"/>
    </row>
    <row r="8034" spans="2:2" x14ac:dyDescent="0.25">
      <c r="B8034"/>
    </row>
    <row r="8035" spans="2:2" x14ac:dyDescent="0.25">
      <c r="B8035"/>
    </row>
    <row r="8036" spans="2:2" x14ac:dyDescent="0.25">
      <c r="B8036"/>
    </row>
    <row r="8037" spans="2:2" x14ac:dyDescent="0.25">
      <c r="B8037"/>
    </row>
    <row r="8038" spans="2:2" x14ac:dyDescent="0.25">
      <c r="B8038"/>
    </row>
    <row r="8039" spans="2:2" x14ac:dyDescent="0.25">
      <c r="B8039"/>
    </row>
    <row r="8040" spans="2:2" x14ac:dyDescent="0.25">
      <c r="B8040"/>
    </row>
    <row r="8041" spans="2:2" x14ac:dyDescent="0.25">
      <c r="B8041"/>
    </row>
    <row r="8042" spans="2:2" x14ac:dyDescent="0.25">
      <c r="B8042"/>
    </row>
    <row r="8043" spans="2:2" x14ac:dyDescent="0.25">
      <c r="B8043"/>
    </row>
    <row r="8044" spans="2:2" x14ac:dyDescent="0.25">
      <c r="B8044"/>
    </row>
    <row r="8045" spans="2:2" x14ac:dyDescent="0.25">
      <c r="B8045"/>
    </row>
    <row r="8046" spans="2:2" x14ac:dyDescent="0.25">
      <c r="B8046"/>
    </row>
    <row r="8047" spans="2:2" x14ac:dyDescent="0.25">
      <c r="B8047"/>
    </row>
    <row r="8048" spans="2:2" x14ac:dyDescent="0.25">
      <c r="B8048"/>
    </row>
    <row r="8049" spans="2:2" x14ac:dyDescent="0.25">
      <c r="B8049"/>
    </row>
    <row r="8050" spans="2:2" x14ac:dyDescent="0.25">
      <c r="B8050"/>
    </row>
    <row r="8051" spans="2:2" x14ac:dyDescent="0.25">
      <c r="B8051"/>
    </row>
    <row r="8052" spans="2:2" x14ac:dyDescent="0.25">
      <c r="B8052"/>
    </row>
    <row r="8053" spans="2:2" x14ac:dyDescent="0.25">
      <c r="B8053"/>
    </row>
    <row r="8054" spans="2:2" x14ac:dyDescent="0.25">
      <c r="B8054"/>
    </row>
    <row r="8055" spans="2:2" x14ac:dyDescent="0.25">
      <c r="B8055"/>
    </row>
    <row r="8056" spans="2:2" x14ac:dyDescent="0.25">
      <c r="B8056"/>
    </row>
    <row r="8057" spans="2:2" x14ac:dyDescent="0.25">
      <c r="B8057"/>
    </row>
    <row r="8058" spans="2:2" x14ac:dyDescent="0.25">
      <c r="B8058"/>
    </row>
    <row r="8059" spans="2:2" x14ac:dyDescent="0.25">
      <c r="B8059"/>
    </row>
    <row r="8060" spans="2:2" x14ac:dyDescent="0.25">
      <c r="B8060"/>
    </row>
    <row r="8061" spans="2:2" x14ac:dyDescent="0.25">
      <c r="B8061"/>
    </row>
    <row r="8062" spans="2:2" x14ac:dyDescent="0.25">
      <c r="B8062"/>
    </row>
    <row r="8063" spans="2:2" x14ac:dyDescent="0.25">
      <c r="B8063"/>
    </row>
    <row r="8064" spans="2:2" x14ac:dyDescent="0.25">
      <c r="B8064"/>
    </row>
    <row r="8065" spans="2:2" x14ac:dyDescent="0.25">
      <c r="B8065"/>
    </row>
    <row r="8066" spans="2:2" x14ac:dyDescent="0.25">
      <c r="B8066"/>
    </row>
    <row r="8067" spans="2:2" x14ac:dyDescent="0.25">
      <c r="B8067"/>
    </row>
    <row r="8068" spans="2:2" x14ac:dyDescent="0.25">
      <c r="B8068"/>
    </row>
    <row r="8069" spans="2:2" x14ac:dyDescent="0.25">
      <c r="B8069"/>
    </row>
    <row r="8070" spans="2:2" x14ac:dyDescent="0.25">
      <c r="B8070"/>
    </row>
    <row r="8071" spans="2:2" x14ac:dyDescent="0.25">
      <c r="B8071"/>
    </row>
    <row r="8072" spans="2:2" x14ac:dyDescent="0.25">
      <c r="B8072"/>
    </row>
    <row r="8073" spans="2:2" x14ac:dyDescent="0.25">
      <c r="B8073"/>
    </row>
    <row r="8074" spans="2:2" x14ac:dyDescent="0.25">
      <c r="B8074"/>
    </row>
    <row r="8075" spans="2:2" x14ac:dyDescent="0.25">
      <c r="B8075"/>
    </row>
    <row r="8076" spans="2:2" x14ac:dyDescent="0.25">
      <c r="B8076"/>
    </row>
    <row r="8077" spans="2:2" x14ac:dyDescent="0.25">
      <c r="B8077"/>
    </row>
    <row r="8078" spans="2:2" x14ac:dyDescent="0.25">
      <c r="B8078"/>
    </row>
    <row r="8079" spans="2:2" x14ac:dyDescent="0.25">
      <c r="B8079"/>
    </row>
    <row r="8080" spans="2:2" x14ac:dyDescent="0.25">
      <c r="B8080"/>
    </row>
    <row r="8081" spans="2:2" x14ac:dyDescent="0.25">
      <c r="B8081"/>
    </row>
    <row r="8082" spans="2:2" x14ac:dyDescent="0.25">
      <c r="B8082"/>
    </row>
    <row r="8083" spans="2:2" x14ac:dyDescent="0.25">
      <c r="B8083"/>
    </row>
    <row r="8084" spans="2:2" x14ac:dyDescent="0.25">
      <c r="B8084"/>
    </row>
    <row r="8085" spans="2:2" x14ac:dyDescent="0.25">
      <c r="B8085"/>
    </row>
    <row r="8086" spans="2:2" x14ac:dyDescent="0.25">
      <c r="B8086"/>
    </row>
    <row r="8087" spans="2:2" x14ac:dyDescent="0.25">
      <c r="B8087"/>
    </row>
    <row r="8088" spans="2:2" x14ac:dyDescent="0.25">
      <c r="B8088"/>
    </row>
    <row r="8089" spans="2:2" x14ac:dyDescent="0.25">
      <c r="B8089"/>
    </row>
    <row r="8090" spans="2:2" x14ac:dyDescent="0.25">
      <c r="B8090"/>
    </row>
    <row r="8091" spans="2:2" x14ac:dyDescent="0.25">
      <c r="B8091"/>
    </row>
    <row r="8092" spans="2:2" x14ac:dyDescent="0.25">
      <c r="B8092"/>
    </row>
    <row r="8093" spans="2:2" x14ac:dyDescent="0.25">
      <c r="B8093"/>
    </row>
    <row r="8094" spans="2:2" x14ac:dyDescent="0.25">
      <c r="B8094"/>
    </row>
    <row r="8095" spans="2:2" x14ac:dyDescent="0.25">
      <c r="B8095"/>
    </row>
    <row r="8096" spans="2:2" x14ac:dyDescent="0.25">
      <c r="B8096"/>
    </row>
    <row r="8097" spans="2:2" x14ac:dyDescent="0.25">
      <c r="B8097"/>
    </row>
    <row r="8098" spans="2:2" x14ac:dyDescent="0.25">
      <c r="B8098"/>
    </row>
    <row r="8099" spans="2:2" x14ac:dyDescent="0.25">
      <c r="B8099"/>
    </row>
    <row r="8100" spans="2:2" x14ac:dyDescent="0.25">
      <c r="B8100"/>
    </row>
    <row r="8101" spans="2:2" x14ac:dyDescent="0.25">
      <c r="B8101"/>
    </row>
    <row r="8102" spans="2:2" x14ac:dyDescent="0.25">
      <c r="B8102"/>
    </row>
    <row r="8103" spans="2:2" x14ac:dyDescent="0.25">
      <c r="B8103"/>
    </row>
    <row r="8104" spans="2:2" x14ac:dyDescent="0.25">
      <c r="B8104"/>
    </row>
    <row r="8105" spans="2:2" x14ac:dyDescent="0.25">
      <c r="B8105"/>
    </row>
    <row r="8106" spans="2:2" x14ac:dyDescent="0.25">
      <c r="B8106"/>
    </row>
    <row r="8107" spans="2:2" x14ac:dyDescent="0.25">
      <c r="B8107"/>
    </row>
    <row r="8108" spans="2:2" x14ac:dyDescent="0.25">
      <c r="B8108"/>
    </row>
    <row r="8109" spans="2:2" x14ac:dyDescent="0.25">
      <c r="B8109"/>
    </row>
    <row r="8110" spans="2:2" x14ac:dyDescent="0.25">
      <c r="B8110"/>
    </row>
    <row r="8111" spans="2:2" x14ac:dyDescent="0.25">
      <c r="B8111"/>
    </row>
    <row r="8112" spans="2:2" x14ac:dyDescent="0.25">
      <c r="B8112"/>
    </row>
    <row r="8113" spans="2:2" x14ac:dyDescent="0.25">
      <c r="B8113"/>
    </row>
    <row r="8114" spans="2:2" x14ac:dyDescent="0.25">
      <c r="B8114"/>
    </row>
    <row r="8115" spans="2:2" x14ac:dyDescent="0.25">
      <c r="B8115"/>
    </row>
    <row r="8116" spans="2:2" x14ac:dyDescent="0.25">
      <c r="B8116"/>
    </row>
    <row r="8117" spans="2:2" x14ac:dyDescent="0.25">
      <c r="B8117"/>
    </row>
    <row r="8118" spans="2:2" x14ac:dyDescent="0.25">
      <c r="B8118"/>
    </row>
    <row r="8119" spans="2:2" x14ac:dyDescent="0.25">
      <c r="B8119"/>
    </row>
    <row r="8120" spans="2:2" x14ac:dyDescent="0.25">
      <c r="B8120"/>
    </row>
    <row r="8121" spans="2:2" x14ac:dyDescent="0.25">
      <c r="B8121"/>
    </row>
    <row r="8122" spans="2:2" x14ac:dyDescent="0.25">
      <c r="B8122"/>
    </row>
    <row r="8123" spans="2:2" x14ac:dyDescent="0.25">
      <c r="B8123"/>
    </row>
    <row r="8124" spans="2:2" x14ac:dyDescent="0.25">
      <c r="B8124"/>
    </row>
    <row r="8125" spans="2:2" x14ac:dyDescent="0.25">
      <c r="B8125"/>
    </row>
    <row r="8126" spans="2:2" x14ac:dyDescent="0.25">
      <c r="B8126"/>
    </row>
    <row r="8127" spans="2:2" x14ac:dyDescent="0.25">
      <c r="B8127"/>
    </row>
    <row r="8128" spans="2:2" x14ac:dyDescent="0.25">
      <c r="B8128"/>
    </row>
    <row r="8129" spans="2:2" x14ac:dyDescent="0.25">
      <c r="B8129"/>
    </row>
    <row r="8130" spans="2:2" x14ac:dyDescent="0.25">
      <c r="B8130"/>
    </row>
    <row r="8131" spans="2:2" x14ac:dyDescent="0.25">
      <c r="B8131"/>
    </row>
    <row r="8132" spans="2:2" x14ac:dyDescent="0.25">
      <c r="B8132"/>
    </row>
    <row r="8133" spans="2:2" x14ac:dyDescent="0.25">
      <c r="B8133"/>
    </row>
    <row r="8134" spans="2:2" x14ac:dyDescent="0.25">
      <c r="B8134"/>
    </row>
    <row r="8135" spans="2:2" x14ac:dyDescent="0.25">
      <c r="B8135"/>
    </row>
    <row r="8136" spans="2:2" x14ac:dyDescent="0.25">
      <c r="B8136"/>
    </row>
    <row r="8137" spans="2:2" x14ac:dyDescent="0.25">
      <c r="B8137"/>
    </row>
    <row r="8138" spans="2:2" x14ac:dyDescent="0.25">
      <c r="B8138"/>
    </row>
    <row r="8139" spans="2:2" x14ac:dyDescent="0.25">
      <c r="B8139"/>
    </row>
    <row r="8140" spans="2:2" x14ac:dyDescent="0.25">
      <c r="B8140"/>
    </row>
    <row r="8141" spans="2:2" x14ac:dyDescent="0.25">
      <c r="B8141"/>
    </row>
    <row r="8142" spans="2:2" x14ac:dyDescent="0.25">
      <c r="B8142"/>
    </row>
    <row r="8143" spans="2:2" x14ac:dyDescent="0.25">
      <c r="B8143"/>
    </row>
    <row r="8144" spans="2:2" x14ac:dyDescent="0.25">
      <c r="B8144"/>
    </row>
    <row r="8145" spans="2:2" x14ac:dyDescent="0.25">
      <c r="B8145"/>
    </row>
    <row r="8146" spans="2:2" x14ac:dyDescent="0.25">
      <c r="B8146"/>
    </row>
    <row r="8147" spans="2:2" x14ac:dyDescent="0.25">
      <c r="B8147"/>
    </row>
    <row r="8148" spans="2:2" x14ac:dyDescent="0.25">
      <c r="B8148"/>
    </row>
    <row r="8149" spans="2:2" x14ac:dyDescent="0.25">
      <c r="B8149"/>
    </row>
    <row r="8150" spans="2:2" x14ac:dyDescent="0.25">
      <c r="B8150"/>
    </row>
    <row r="8151" spans="2:2" x14ac:dyDescent="0.25">
      <c r="B8151"/>
    </row>
    <row r="8152" spans="2:2" x14ac:dyDescent="0.25">
      <c r="B8152"/>
    </row>
    <row r="8153" spans="2:2" x14ac:dyDescent="0.25">
      <c r="B8153"/>
    </row>
    <row r="8154" spans="2:2" x14ac:dyDescent="0.25">
      <c r="B8154"/>
    </row>
    <row r="8155" spans="2:2" x14ac:dyDescent="0.25">
      <c r="B8155"/>
    </row>
    <row r="8156" spans="2:2" x14ac:dyDescent="0.25">
      <c r="B8156"/>
    </row>
    <row r="8157" spans="2:2" x14ac:dyDescent="0.25">
      <c r="B8157"/>
    </row>
    <row r="8158" spans="2:2" x14ac:dyDescent="0.25">
      <c r="B8158"/>
    </row>
    <row r="8159" spans="2:2" x14ac:dyDescent="0.25">
      <c r="B8159"/>
    </row>
    <row r="8160" spans="2:2" x14ac:dyDescent="0.25">
      <c r="B8160"/>
    </row>
    <row r="8161" spans="2:2" x14ac:dyDescent="0.25">
      <c r="B8161"/>
    </row>
    <row r="8162" spans="2:2" x14ac:dyDescent="0.25">
      <c r="B8162"/>
    </row>
    <row r="8163" spans="2:2" x14ac:dyDescent="0.25">
      <c r="B8163"/>
    </row>
    <row r="8164" spans="2:2" x14ac:dyDescent="0.25">
      <c r="B8164"/>
    </row>
    <row r="8165" spans="2:2" x14ac:dyDescent="0.25">
      <c r="B8165"/>
    </row>
    <row r="8166" spans="2:2" x14ac:dyDescent="0.25">
      <c r="B8166"/>
    </row>
    <row r="8167" spans="2:2" x14ac:dyDescent="0.25">
      <c r="B8167"/>
    </row>
    <row r="8168" spans="2:2" x14ac:dyDescent="0.25">
      <c r="B8168"/>
    </row>
    <row r="8169" spans="2:2" x14ac:dyDescent="0.25">
      <c r="B8169"/>
    </row>
    <row r="8170" spans="2:2" x14ac:dyDescent="0.25">
      <c r="B8170"/>
    </row>
    <row r="8171" spans="2:2" x14ac:dyDescent="0.25">
      <c r="B8171"/>
    </row>
    <row r="8172" spans="2:2" x14ac:dyDescent="0.25">
      <c r="B8172"/>
    </row>
    <row r="8173" spans="2:2" x14ac:dyDescent="0.25">
      <c r="B8173"/>
    </row>
    <row r="8174" spans="2:2" x14ac:dyDescent="0.25">
      <c r="B8174"/>
    </row>
    <row r="8175" spans="2:2" x14ac:dyDescent="0.25">
      <c r="B8175"/>
    </row>
    <row r="8176" spans="2:2" x14ac:dyDescent="0.25">
      <c r="B8176"/>
    </row>
    <row r="8177" spans="2:2" x14ac:dyDescent="0.25">
      <c r="B8177"/>
    </row>
    <row r="8178" spans="2:2" x14ac:dyDescent="0.25">
      <c r="B8178"/>
    </row>
    <row r="8179" spans="2:2" x14ac:dyDescent="0.25">
      <c r="B8179"/>
    </row>
    <row r="8180" spans="2:2" x14ac:dyDescent="0.25">
      <c r="B8180"/>
    </row>
    <row r="8181" spans="2:2" x14ac:dyDescent="0.25">
      <c r="B8181"/>
    </row>
    <row r="8182" spans="2:2" x14ac:dyDescent="0.25">
      <c r="B8182"/>
    </row>
    <row r="8183" spans="2:2" x14ac:dyDescent="0.25">
      <c r="B8183"/>
    </row>
    <row r="8184" spans="2:2" x14ac:dyDescent="0.25">
      <c r="B8184"/>
    </row>
    <row r="8185" spans="2:2" x14ac:dyDescent="0.25">
      <c r="B8185"/>
    </row>
    <row r="8186" spans="2:2" x14ac:dyDescent="0.25">
      <c r="B8186"/>
    </row>
    <row r="8187" spans="2:2" x14ac:dyDescent="0.25">
      <c r="B8187"/>
    </row>
    <row r="8188" spans="2:2" x14ac:dyDescent="0.25">
      <c r="B8188"/>
    </row>
    <row r="8189" spans="2:2" x14ac:dyDescent="0.25">
      <c r="B8189"/>
    </row>
    <row r="8190" spans="2:2" x14ac:dyDescent="0.25">
      <c r="B8190"/>
    </row>
    <row r="8191" spans="2:2" x14ac:dyDescent="0.25">
      <c r="B8191"/>
    </row>
    <row r="8192" spans="2:2" x14ac:dyDescent="0.25">
      <c r="B8192"/>
    </row>
    <row r="8193" spans="2:2" x14ac:dyDescent="0.25">
      <c r="B8193"/>
    </row>
    <row r="8194" spans="2:2" x14ac:dyDescent="0.25">
      <c r="B8194"/>
    </row>
    <row r="8195" spans="2:2" x14ac:dyDescent="0.25">
      <c r="B8195"/>
    </row>
    <row r="8196" spans="2:2" x14ac:dyDescent="0.25">
      <c r="B8196"/>
    </row>
    <row r="8197" spans="2:2" x14ac:dyDescent="0.25">
      <c r="B8197"/>
    </row>
    <row r="8198" spans="2:2" x14ac:dyDescent="0.25">
      <c r="B8198"/>
    </row>
    <row r="8199" spans="2:2" x14ac:dyDescent="0.25">
      <c r="B8199"/>
    </row>
    <row r="8200" spans="2:2" x14ac:dyDescent="0.25">
      <c r="B8200"/>
    </row>
    <row r="8201" spans="2:2" x14ac:dyDescent="0.25">
      <c r="B8201"/>
    </row>
    <row r="8202" spans="2:2" x14ac:dyDescent="0.25">
      <c r="B8202"/>
    </row>
    <row r="8203" spans="2:2" x14ac:dyDescent="0.25">
      <c r="B8203"/>
    </row>
    <row r="8204" spans="2:2" x14ac:dyDescent="0.25">
      <c r="B8204"/>
    </row>
    <row r="8205" spans="2:2" x14ac:dyDescent="0.25">
      <c r="B8205"/>
    </row>
    <row r="8206" spans="2:2" x14ac:dyDescent="0.25">
      <c r="B8206"/>
    </row>
    <row r="8207" spans="2:2" x14ac:dyDescent="0.25">
      <c r="B8207"/>
    </row>
    <row r="8208" spans="2:2" x14ac:dyDescent="0.25">
      <c r="B8208"/>
    </row>
    <row r="8209" spans="2:2" x14ac:dyDescent="0.25">
      <c r="B8209"/>
    </row>
    <row r="8210" spans="2:2" x14ac:dyDescent="0.25">
      <c r="B8210"/>
    </row>
    <row r="8211" spans="2:2" x14ac:dyDescent="0.25">
      <c r="B8211"/>
    </row>
    <row r="8212" spans="2:2" x14ac:dyDescent="0.25">
      <c r="B8212"/>
    </row>
    <row r="8213" spans="2:2" x14ac:dyDescent="0.25">
      <c r="B8213"/>
    </row>
    <row r="8214" spans="2:2" x14ac:dyDescent="0.25">
      <c r="B8214"/>
    </row>
    <row r="8215" spans="2:2" x14ac:dyDescent="0.25">
      <c r="B8215"/>
    </row>
    <row r="8216" spans="2:2" x14ac:dyDescent="0.25">
      <c r="B8216"/>
    </row>
    <row r="8217" spans="2:2" x14ac:dyDescent="0.25">
      <c r="B8217"/>
    </row>
    <row r="8218" spans="2:2" x14ac:dyDescent="0.25">
      <c r="B8218"/>
    </row>
    <row r="8219" spans="2:2" x14ac:dyDescent="0.25">
      <c r="B8219"/>
    </row>
    <row r="8220" spans="2:2" x14ac:dyDescent="0.25">
      <c r="B8220"/>
    </row>
    <row r="8221" spans="2:2" x14ac:dyDescent="0.25">
      <c r="B8221"/>
    </row>
    <row r="8222" spans="2:2" x14ac:dyDescent="0.25">
      <c r="B8222"/>
    </row>
    <row r="8223" spans="2:2" x14ac:dyDescent="0.25">
      <c r="B8223"/>
    </row>
    <row r="8224" spans="2:2" x14ac:dyDescent="0.25">
      <c r="B8224"/>
    </row>
    <row r="8225" spans="2:2" x14ac:dyDescent="0.25">
      <c r="B8225"/>
    </row>
    <row r="8226" spans="2:2" x14ac:dyDescent="0.25">
      <c r="B8226"/>
    </row>
    <row r="8227" spans="2:2" x14ac:dyDescent="0.25">
      <c r="B8227"/>
    </row>
    <row r="8228" spans="2:2" x14ac:dyDescent="0.25">
      <c r="B8228"/>
    </row>
    <row r="8229" spans="2:2" x14ac:dyDescent="0.25">
      <c r="B8229"/>
    </row>
    <row r="8230" spans="2:2" x14ac:dyDescent="0.25">
      <c r="B8230"/>
    </row>
    <row r="8231" spans="2:2" x14ac:dyDescent="0.25">
      <c r="B8231"/>
    </row>
    <row r="8232" spans="2:2" x14ac:dyDescent="0.25">
      <c r="B8232"/>
    </row>
    <row r="8233" spans="2:2" x14ac:dyDescent="0.25">
      <c r="B8233"/>
    </row>
    <row r="8234" spans="2:2" x14ac:dyDescent="0.25">
      <c r="B8234"/>
    </row>
    <row r="8235" spans="2:2" x14ac:dyDescent="0.25">
      <c r="B8235"/>
    </row>
    <row r="8236" spans="2:2" x14ac:dyDescent="0.25">
      <c r="B8236"/>
    </row>
    <row r="8237" spans="2:2" x14ac:dyDescent="0.25">
      <c r="B8237"/>
    </row>
    <row r="8238" spans="2:2" x14ac:dyDescent="0.25">
      <c r="B8238"/>
    </row>
    <row r="8239" spans="2:2" x14ac:dyDescent="0.25">
      <c r="B8239"/>
    </row>
    <row r="8240" spans="2:2" x14ac:dyDescent="0.25">
      <c r="B8240"/>
    </row>
    <row r="8241" spans="2:2" x14ac:dyDescent="0.25">
      <c r="B8241"/>
    </row>
    <row r="8242" spans="2:2" x14ac:dyDescent="0.25">
      <c r="B8242"/>
    </row>
    <row r="8243" spans="2:2" x14ac:dyDescent="0.25">
      <c r="B8243"/>
    </row>
    <row r="8244" spans="2:2" x14ac:dyDescent="0.25">
      <c r="B8244"/>
    </row>
    <row r="8245" spans="2:2" x14ac:dyDescent="0.25">
      <c r="B8245"/>
    </row>
    <row r="8246" spans="2:2" x14ac:dyDescent="0.25">
      <c r="B8246"/>
    </row>
    <row r="8247" spans="2:2" x14ac:dyDescent="0.25">
      <c r="B8247"/>
    </row>
    <row r="8248" spans="2:2" x14ac:dyDescent="0.25">
      <c r="B8248"/>
    </row>
    <row r="8249" spans="2:2" x14ac:dyDescent="0.25">
      <c r="B8249"/>
    </row>
    <row r="8250" spans="2:2" x14ac:dyDescent="0.25">
      <c r="B8250"/>
    </row>
    <row r="8251" spans="2:2" x14ac:dyDescent="0.25">
      <c r="B8251"/>
    </row>
    <row r="8252" spans="2:2" x14ac:dyDescent="0.25">
      <c r="B8252"/>
    </row>
    <row r="8253" spans="2:2" x14ac:dyDescent="0.25">
      <c r="B8253"/>
    </row>
    <row r="8254" spans="2:2" x14ac:dyDescent="0.25">
      <c r="B8254"/>
    </row>
    <row r="8255" spans="2:2" x14ac:dyDescent="0.25">
      <c r="B8255"/>
    </row>
    <row r="8256" spans="2:2" x14ac:dyDescent="0.25">
      <c r="B8256"/>
    </row>
    <row r="8257" spans="2:2" x14ac:dyDescent="0.25">
      <c r="B8257"/>
    </row>
    <row r="8258" spans="2:2" x14ac:dyDescent="0.25">
      <c r="B8258"/>
    </row>
    <row r="8259" spans="2:2" x14ac:dyDescent="0.25">
      <c r="B8259"/>
    </row>
    <row r="8260" spans="2:2" x14ac:dyDescent="0.25">
      <c r="B8260"/>
    </row>
    <row r="8261" spans="2:2" x14ac:dyDescent="0.25">
      <c r="B8261"/>
    </row>
    <row r="8262" spans="2:2" x14ac:dyDescent="0.25">
      <c r="B8262"/>
    </row>
    <row r="8263" spans="2:2" x14ac:dyDescent="0.25">
      <c r="B8263"/>
    </row>
    <row r="8264" spans="2:2" x14ac:dyDescent="0.25">
      <c r="B8264"/>
    </row>
    <row r="8265" spans="2:2" x14ac:dyDescent="0.25">
      <c r="B8265"/>
    </row>
    <row r="8266" spans="2:2" x14ac:dyDescent="0.25">
      <c r="B8266"/>
    </row>
    <row r="8267" spans="2:2" x14ac:dyDescent="0.25">
      <c r="B8267"/>
    </row>
    <row r="8268" spans="2:2" x14ac:dyDescent="0.25">
      <c r="B8268"/>
    </row>
    <row r="8269" spans="2:2" x14ac:dyDescent="0.25">
      <c r="B8269"/>
    </row>
    <row r="8270" spans="2:2" x14ac:dyDescent="0.25">
      <c r="B8270"/>
    </row>
    <row r="8271" spans="2:2" x14ac:dyDescent="0.25">
      <c r="B8271"/>
    </row>
    <row r="8272" spans="2:2" x14ac:dyDescent="0.25">
      <c r="B8272"/>
    </row>
    <row r="8273" spans="2:2" x14ac:dyDescent="0.25">
      <c r="B8273"/>
    </row>
    <row r="8274" spans="2:2" x14ac:dyDescent="0.25">
      <c r="B8274"/>
    </row>
    <row r="8275" spans="2:2" x14ac:dyDescent="0.25">
      <c r="B8275"/>
    </row>
    <row r="8276" spans="2:2" x14ac:dyDescent="0.25">
      <c r="B8276"/>
    </row>
    <row r="8277" spans="2:2" x14ac:dyDescent="0.25">
      <c r="B8277"/>
    </row>
    <row r="8278" spans="2:2" x14ac:dyDescent="0.25">
      <c r="B8278"/>
    </row>
    <row r="8279" spans="2:2" x14ac:dyDescent="0.25">
      <c r="B8279"/>
    </row>
    <row r="8280" spans="2:2" x14ac:dyDescent="0.25">
      <c r="B8280"/>
    </row>
    <row r="8281" spans="2:2" x14ac:dyDescent="0.25">
      <c r="B8281"/>
    </row>
    <row r="8282" spans="2:2" x14ac:dyDescent="0.25">
      <c r="B8282"/>
    </row>
    <row r="8283" spans="2:2" x14ac:dyDescent="0.25">
      <c r="B8283"/>
    </row>
    <row r="8284" spans="2:2" x14ac:dyDescent="0.25">
      <c r="B8284"/>
    </row>
    <row r="8285" spans="2:2" x14ac:dyDescent="0.25">
      <c r="B8285"/>
    </row>
    <row r="8286" spans="2:2" x14ac:dyDescent="0.25">
      <c r="B8286"/>
    </row>
    <row r="8287" spans="2:2" x14ac:dyDescent="0.25">
      <c r="B8287"/>
    </row>
    <row r="8288" spans="2:2" x14ac:dyDescent="0.25">
      <c r="B8288"/>
    </row>
    <row r="8289" spans="2:2" x14ac:dyDescent="0.25">
      <c r="B8289"/>
    </row>
    <row r="8290" spans="2:2" x14ac:dyDescent="0.25">
      <c r="B8290"/>
    </row>
    <row r="8291" spans="2:2" x14ac:dyDescent="0.25">
      <c r="B8291"/>
    </row>
    <row r="8292" spans="2:2" x14ac:dyDescent="0.25">
      <c r="B8292"/>
    </row>
    <row r="8293" spans="2:2" x14ac:dyDescent="0.25">
      <c r="B8293"/>
    </row>
    <row r="8294" spans="2:2" x14ac:dyDescent="0.25">
      <c r="B8294"/>
    </row>
    <row r="8295" spans="2:2" x14ac:dyDescent="0.25">
      <c r="B8295"/>
    </row>
    <row r="8296" spans="2:2" x14ac:dyDescent="0.25">
      <c r="B8296"/>
    </row>
    <row r="8297" spans="2:2" x14ac:dyDescent="0.25">
      <c r="B8297"/>
    </row>
    <row r="8298" spans="2:2" x14ac:dyDescent="0.25">
      <c r="B8298"/>
    </row>
    <row r="8299" spans="2:2" x14ac:dyDescent="0.25">
      <c r="B8299"/>
    </row>
    <row r="8300" spans="2:2" x14ac:dyDescent="0.25">
      <c r="B8300"/>
    </row>
    <row r="8301" spans="2:2" x14ac:dyDescent="0.25">
      <c r="B8301"/>
    </row>
    <row r="8302" spans="2:2" x14ac:dyDescent="0.25">
      <c r="B8302"/>
    </row>
    <row r="8303" spans="2:2" x14ac:dyDescent="0.25">
      <c r="B8303"/>
    </row>
    <row r="8304" spans="2:2" x14ac:dyDescent="0.25">
      <c r="B8304"/>
    </row>
    <row r="8305" spans="2:2" x14ac:dyDescent="0.25">
      <c r="B8305"/>
    </row>
    <row r="8306" spans="2:2" x14ac:dyDescent="0.25">
      <c r="B8306"/>
    </row>
    <row r="8307" spans="2:2" x14ac:dyDescent="0.25">
      <c r="B8307"/>
    </row>
    <row r="8308" spans="2:2" x14ac:dyDescent="0.25">
      <c r="B8308"/>
    </row>
    <row r="8309" spans="2:2" x14ac:dyDescent="0.25">
      <c r="B8309"/>
    </row>
    <row r="8310" spans="2:2" x14ac:dyDescent="0.25">
      <c r="B8310"/>
    </row>
    <row r="8311" spans="2:2" x14ac:dyDescent="0.25">
      <c r="B8311"/>
    </row>
    <row r="8312" spans="2:2" x14ac:dyDescent="0.25">
      <c r="B8312"/>
    </row>
    <row r="8313" spans="2:2" x14ac:dyDescent="0.25">
      <c r="B8313"/>
    </row>
    <row r="8314" spans="2:2" x14ac:dyDescent="0.25">
      <c r="B8314"/>
    </row>
    <row r="8315" spans="2:2" x14ac:dyDescent="0.25">
      <c r="B8315"/>
    </row>
    <row r="8316" spans="2:2" x14ac:dyDescent="0.25">
      <c r="B8316"/>
    </row>
    <row r="8317" spans="2:2" x14ac:dyDescent="0.25">
      <c r="B8317"/>
    </row>
    <row r="8318" spans="2:2" x14ac:dyDescent="0.25">
      <c r="B8318"/>
    </row>
    <row r="8319" spans="2:2" x14ac:dyDescent="0.25">
      <c r="B8319"/>
    </row>
    <row r="8320" spans="2:2" x14ac:dyDescent="0.25">
      <c r="B8320"/>
    </row>
    <row r="8321" spans="2:2" x14ac:dyDescent="0.25">
      <c r="B8321"/>
    </row>
    <row r="8322" spans="2:2" x14ac:dyDescent="0.25">
      <c r="B8322"/>
    </row>
    <row r="8323" spans="2:2" x14ac:dyDescent="0.25">
      <c r="B8323"/>
    </row>
    <row r="8324" spans="2:2" x14ac:dyDescent="0.25">
      <c r="B8324"/>
    </row>
    <row r="8325" spans="2:2" x14ac:dyDescent="0.25">
      <c r="B8325"/>
    </row>
    <row r="8326" spans="2:2" x14ac:dyDescent="0.25">
      <c r="B8326"/>
    </row>
    <row r="8327" spans="2:2" x14ac:dyDescent="0.25">
      <c r="B8327"/>
    </row>
    <row r="8328" spans="2:2" x14ac:dyDescent="0.25">
      <c r="B8328"/>
    </row>
    <row r="8329" spans="2:2" x14ac:dyDescent="0.25">
      <c r="B8329"/>
    </row>
    <row r="8330" spans="2:2" x14ac:dyDescent="0.25">
      <c r="B8330"/>
    </row>
    <row r="8331" spans="2:2" x14ac:dyDescent="0.25">
      <c r="B8331"/>
    </row>
    <row r="8332" spans="2:2" x14ac:dyDescent="0.25">
      <c r="B8332"/>
    </row>
    <row r="8333" spans="2:2" x14ac:dyDescent="0.25">
      <c r="B8333"/>
    </row>
    <row r="8334" spans="2:2" x14ac:dyDescent="0.25">
      <c r="B8334"/>
    </row>
    <row r="8335" spans="2:2" x14ac:dyDescent="0.25">
      <c r="B8335"/>
    </row>
    <row r="8336" spans="2:2" x14ac:dyDescent="0.25">
      <c r="B8336"/>
    </row>
    <row r="8337" spans="2:2" x14ac:dyDescent="0.25">
      <c r="B8337"/>
    </row>
    <row r="8338" spans="2:2" x14ac:dyDescent="0.25">
      <c r="B8338"/>
    </row>
    <row r="8339" spans="2:2" x14ac:dyDescent="0.25">
      <c r="B8339"/>
    </row>
    <row r="8340" spans="2:2" x14ac:dyDescent="0.25">
      <c r="B8340"/>
    </row>
    <row r="8341" spans="2:2" x14ac:dyDescent="0.25">
      <c r="B8341"/>
    </row>
    <row r="8342" spans="2:2" x14ac:dyDescent="0.25">
      <c r="B8342"/>
    </row>
    <row r="8343" spans="2:2" x14ac:dyDescent="0.25">
      <c r="B8343"/>
    </row>
    <row r="8344" spans="2:2" x14ac:dyDescent="0.25">
      <c r="B8344"/>
    </row>
    <row r="8345" spans="2:2" x14ac:dyDescent="0.25">
      <c r="B8345"/>
    </row>
    <row r="8346" spans="2:2" x14ac:dyDescent="0.25">
      <c r="B8346"/>
    </row>
    <row r="8347" spans="2:2" x14ac:dyDescent="0.25">
      <c r="B8347"/>
    </row>
    <row r="8348" spans="2:2" x14ac:dyDescent="0.25">
      <c r="B8348"/>
    </row>
    <row r="8349" spans="2:2" x14ac:dyDescent="0.25">
      <c r="B8349"/>
    </row>
    <row r="8350" spans="2:2" x14ac:dyDescent="0.25">
      <c r="B8350"/>
    </row>
    <row r="8351" spans="2:2" x14ac:dyDescent="0.25">
      <c r="B8351"/>
    </row>
    <row r="8352" spans="2:2" x14ac:dyDescent="0.25">
      <c r="B8352"/>
    </row>
    <row r="8353" spans="2:2" x14ac:dyDescent="0.25">
      <c r="B8353"/>
    </row>
    <row r="8354" spans="2:2" x14ac:dyDescent="0.25">
      <c r="B8354"/>
    </row>
    <row r="8355" spans="2:2" x14ac:dyDescent="0.25">
      <c r="B8355"/>
    </row>
    <row r="8356" spans="2:2" x14ac:dyDescent="0.25">
      <c r="B8356"/>
    </row>
    <row r="8357" spans="2:2" x14ac:dyDescent="0.25">
      <c r="B8357"/>
    </row>
    <row r="8358" spans="2:2" x14ac:dyDescent="0.25">
      <c r="B8358"/>
    </row>
    <row r="8359" spans="2:2" x14ac:dyDescent="0.25">
      <c r="B8359"/>
    </row>
    <row r="8360" spans="2:2" x14ac:dyDescent="0.25">
      <c r="B8360"/>
    </row>
    <row r="8361" spans="2:2" x14ac:dyDescent="0.25">
      <c r="B8361"/>
    </row>
    <row r="8362" spans="2:2" x14ac:dyDescent="0.25">
      <c r="B8362"/>
    </row>
    <row r="8363" spans="2:2" x14ac:dyDescent="0.25">
      <c r="B8363"/>
    </row>
    <row r="8364" spans="2:2" x14ac:dyDescent="0.25">
      <c r="B8364"/>
    </row>
    <row r="8365" spans="2:2" x14ac:dyDescent="0.25">
      <c r="B8365"/>
    </row>
    <row r="8366" spans="2:2" x14ac:dyDescent="0.25">
      <c r="B8366"/>
    </row>
    <row r="8367" spans="2:2" x14ac:dyDescent="0.25">
      <c r="B8367"/>
    </row>
    <row r="8368" spans="2:2" x14ac:dyDescent="0.25">
      <c r="B8368"/>
    </row>
    <row r="8369" spans="2:2" x14ac:dyDescent="0.25">
      <c r="B8369"/>
    </row>
    <row r="8370" spans="2:2" x14ac:dyDescent="0.25">
      <c r="B8370"/>
    </row>
    <row r="8371" spans="2:2" x14ac:dyDescent="0.25">
      <c r="B8371"/>
    </row>
    <row r="8372" spans="2:2" x14ac:dyDescent="0.25">
      <c r="B8372"/>
    </row>
    <row r="8373" spans="2:2" x14ac:dyDescent="0.25">
      <c r="B8373"/>
    </row>
    <row r="8374" spans="2:2" x14ac:dyDescent="0.25">
      <c r="B8374"/>
    </row>
    <row r="8375" spans="2:2" x14ac:dyDescent="0.25">
      <c r="B8375"/>
    </row>
    <row r="8376" spans="2:2" x14ac:dyDescent="0.25">
      <c r="B8376"/>
    </row>
    <row r="8377" spans="2:2" x14ac:dyDescent="0.25">
      <c r="B8377"/>
    </row>
    <row r="8378" spans="2:2" x14ac:dyDescent="0.25">
      <c r="B8378"/>
    </row>
    <row r="8379" spans="2:2" x14ac:dyDescent="0.25">
      <c r="B8379"/>
    </row>
    <row r="8380" spans="2:2" x14ac:dyDescent="0.25">
      <c r="B8380"/>
    </row>
    <row r="8381" spans="2:2" x14ac:dyDescent="0.25">
      <c r="B8381"/>
    </row>
    <row r="8382" spans="2:2" x14ac:dyDescent="0.25">
      <c r="B8382"/>
    </row>
    <row r="8383" spans="2:2" x14ac:dyDescent="0.25">
      <c r="B8383"/>
    </row>
    <row r="8384" spans="2:2" x14ac:dyDescent="0.25">
      <c r="B8384"/>
    </row>
    <row r="8385" spans="2:2" x14ac:dyDescent="0.25">
      <c r="B8385"/>
    </row>
    <row r="8386" spans="2:2" x14ac:dyDescent="0.25">
      <c r="B8386"/>
    </row>
    <row r="8387" spans="2:2" x14ac:dyDescent="0.25">
      <c r="B8387"/>
    </row>
    <row r="8388" spans="2:2" x14ac:dyDescent="0.25">
      <c r="B8388"/>
    </row>
    <row r="8389" spans="2:2" x14ac:dyDescent="0.25">
      <c r="B8389"/>
    </row>
    <row r="8390" spans="2:2" x14ac:dyDescent="0.25">
      <c r="B8390"/>
    </row>
    <row r="8391" spans="2:2" x14ac:dyDescent="0.25">
      <c r="B8391"/>
    </row>
    <row r="8392" spans="2:2" x14ac:dyDescent="0.25">
      <c r="B8392"/>
    </row>
    <row r="8393" spans="2:2" x14ac:dyDescent="0.25">
      <c r="B8393"/>
    </row>
    <row r="8394" spans="2:2" x14ac:dyDescent="0.25">
      <c r="B8394"/>
    </row>
    <row r="8395" spans="2:2" x14ac:dyDescent="0.25">
      <c r="B8395"/>
    </row>
    <row r="8396" spans="2:2" x14ac:dyDescent="0.25">
      <c r="B8396"/>
    </row>
    <row r="8397" spans="2:2" x14ac:dyDescent="0.25">
      <c r="B8397"/>
    </row>
    <row r="8398" spans="2:2" x14ac:dyDescent="0.25">
      <c r="B8398"/>
    </row>
    <row r="8399" spans="2:2" x14ac:dyDescent="0.25">
      <c r="B8399"/>
    </row>
    <row r="8400" spans="2:2" x14ac:dyDescent="0.25">
      <c r="B8400"/>
    </row>
    <row r="8401" spans="2:2" x14ac:dyDescent="0.25">
      <c r="B8401"/>
    </row>
    <row r="8402" spans="2:2" x14ac:dyDescent="0.25">
      <c r="B8402"/>
    </row>
    <row r="8403" spans="2:2" x14ac:dyDescent="0.25">
      <c r="B8403"/>
    </row>
    <row r="8404" spans="2:2" x14ac:dyDescent="0.25">
      <c r="B8404"/>
    </row>
    <row r="8405" spans="2:2" x14ac:dyDescent="0.25">
      <c r="B8405"/>
    </row>
    <row r="8406" spans="2:2" x14ac:dyDescent="0.25">
      <c r="B8406"/>
    </row>
    <row r="8407" spans="2:2" x14ac:dyDescent="0.25">
      <c r="B8407"/>
    </row>
    <row r="8408" spans="2:2" x14ac:dyDescent="0.25">
      <c r="B8408"/>
    </row>
    <row r="8409" spans="2:2" x14ac:dyDescent="0.25">
      <c r="B8409"/>
    </row>
    <row r="8410" spans="2:2" x14ac:dyDescent="0.25">
      <c r="B8410"/>
    </row>
    <row r="8411" spans="2:2" x14ac:dyDescent="0.25">
      <c r="B8411"/>
    </row>
    <row r="8412" spans="2:2" x14ac:dyDescent="0.25">
      <c r="B8412"/>
    </row>
    <row r="8413" spans="2:2" x14ac:dyDescent="0.25">
      <c r="B8413"/>
    </row>
    <row r="8414" spans="2:2" x14ac:dyDescent="0.25">
      <c r="B8414"/>
    </row>
    <row r="8415" spans="2:2" x14ac:dyDescent="0.25">
      <c r="B8415"/>
    </row>
    <row r="8416" spans="2:2" x14ac:dyDescent="0.25">
      <c r="B8416"/>
    </row>
    <row r="8417" spans="2:2" x14ac:dyDescent="0.25">
      <c r="B8417"/>
    </row>
    <row r="8418" spans="2:2" x14ac:dyDescent="0.25">
      <c r="B8418"/>
    </row>
    <row r="8419" spans="2:2" x14ac:dyDescent="0.25">
      <c r="B8419"/>
    </row>
    <row r="8420" spans="2:2" x14ac:dyDescent="0.25">
      <c r="B8420"/>
    </row>
    <row r="8421" spans="2:2" x14ac:dyDescent="0.25">
      <c r="B8421"/>
    </row>
    <row r="8422" spans="2:2" x14ac:dyDescent="0.25">
      <c r="B8422"/>
    </row>
    <row r="8423" spans="2:2" x14ac:dyDescent="0.25">
      <c r="B8423"/>
    </row>
    <row r="8424" spans="2:2" x14ac:dyDescent="0.25">
      <c r="B8424"/>
    </row>
    <row r="8425" spans="2:2" x14ac:dyDescent="0.25">
      <c r="B8425"/>
    </row>
    <row r="8426" spans="2:2" x14ac:dyDescent="0.25">
      <c r="B8426"/>
    </row>
    <row r="8427" spans="2:2" x14ac:dyDescent="0.25">
      <c r="B8427"/>
    </row>
    <row r="8428" spans="2:2" x14ac:dyDescent="0.25">
      <c r="B8428"/>
    </row>
    <row r="8429" spans="2:2" x14ac:dyDescent="0.25">
      <c r="B8429"/>
    </row>
    <row r="8430" spans="2:2" x14ac:dyDescent="0.25">
      <c r="B8430"/>
    </row>
    <row r="8431" spans="2:2" x14ac:dyDescent="0.25">
      <c r="B8431"/>
    </row>
    <row r="8432" spans="2:2" x14ac:dyDescent="0.25">
      <c r="B8432"/>
    </row>
    <row r="8433" spans="2:2" x14ac:dyDescent="0.25">
      <c r="B8433"/>
    </row>
    <row r="8434" spans="2:2" x14ac:dyDescent="0.25">
      <c r="B8434"/>
    </row>
    <row r="8435" spans="2:2" x14ac:dyDescent="0.25">
      <c r="B8435"/>
    </row>
    <row r="8436" spans="2:2" x14ac:dyDescent="0.25">
      <c r="B8436"/>
    </row>
    <row r="8437" spans="2:2" x14ac:dyDescent="0.25">
      <c r="B8437"/>
    </row>
    <row r="8438" spans="2:2" x14ac:dyDescent="0.25">
      <c r="B8438"/>
    </row>
    <row r="8439" spans="2:2" x14ac:dyDescent="0.25">
      <c r="B8439"/>
    </row>
    <row r="8440" spans="2:2" x14ac:dyDescent="0.25">
      <c r="B8440"/>
    </row>
    <row r="8441" spans="2:2" x14ac:dyDescent="0.25">
      <c r="B8441"/>
    </row>
    <row r="8442" spans="2:2" x14ac:dyDescent="0.25">
      <c r="B8442"/>
    </row>
    <row r="8443" spans="2:2" x14ac:dyDescent="0.25">
      <c r="B8443"/>
    </row>
    <row r="8444" spans="2:2" x14ac:dyDescent="0.25">
      <c r="B8444"/>
    </row>
    <row r="8445" spans="2:2" x14ac:dyDescent="0.25">
      <c r="B8445"/>
    </row>
    <row r="8446" spans="2:2" x14ac:dyDescent="0.25">
      <c r="B8446"/>
    </row>
    <row r="8447" spans="2:2" x14ac:dyDescent="0.25">
      <c r="B8447"/>
    </row>
    <row r="8448" spans="2:2" x14ac:dyDescent="0.25">
      <c r="B8448"/>
    </row>
    <row r="8449" spans="2:2" x14ac:dyDescent="0.25">
      <c r="B8449"/>
    </row>
    <row r="8450" spans="2:2" x14ac:dyDescent="0.25">
      <c r="B8450"/>
    </row>
    <row r="8451" spans="2:2" x14ac:dyDescent="0.25">
      <c r="B8451"/>
    </row>
    <row r="8452" spans="2:2" x14ac:dyDescent="0.25">
      <c r="B8452"/>
    </row>
    <row r="8453" spans="2:2" x14ac:dyDescent="0.25">
      <c r="B8453"/>
    </row>
    <row r="8454" spans="2:2" x14ac:dyDescent="0.25">
      <c r="B8454"/>
    </row>
    <row r="8455" spans="2:2" x14ac:dyDescent="0.25">
      <c r="B8455"/>
    </row>
    <row r="8456" spans="2:2" x14ac:dyDescent="0.25">
      <c r="B8456"/>
    </row>
    <row r="8457" spans="2:2" x14ac:dyDescent="0.25">
      <c r="B8457"/>
    </row>
    <row r="8458" spans="2:2" x14ac:dyDescent="0.25">
      <c r="B8458"/>
    </row>
    <row r="8459" spans="2:2" x14ac:dyDescent="0.25">
      <c r="B8459"/>
    </row>
    <row r="8460" spans="2:2" x14ac:dyDescent="0.25">
      <c r="B8460"/>
    </row>
    <row r="8461" spans="2:2" x14ac:dyDescent="0.25">
      <c r="B8461"/>
    </row>
    <row r="8462" spans="2:2" x14ac:dyDescent="0.25">
      <c r="B8462"/>
    </row>
    <row r="8463" spans="2:2" x14ac:dyDescent="0.25">
      <c r="B8463"/>
    </row>
    <row r="8464" spans="2:2" x14ac:dyDescent="0.25">
      <c r="B8464"/>
    </row>
    <row r="8465" spans="2:2" x14ac:dyDescent="0.25">
      <c r="B8465"/>
    </row>
    <row r="8466" spans="2:2" x14ac:dyDescent="0.25">
      <c r="B8466"/>
    </row>
    <row r="8467" spans="2:2" x14ac:dyDescent="0.25">
      <c r="B8467"/>
    </row>
    <row r="8468" spans="2:2" x14ac:dyDescent="0.25">
      <c r="B8468"/>
    </row>
    <row r="8469" spans="2:2" x14ac:dyDescent="0.25">
      <c r="B8469"/>
    </row>
    <row r="8470" spans="2:2" x14ac:dyDescent="0.25">
      <c r="B8470"/>
    </row>
    <row r="8471" spans="2:2" x14ac:dyDescent="0.25">
      <c r="B8471"/>
    </row>
    <row r="8472" spans="2:2" x14ac:dyDescent="0.25">
      <c r="B8472"/>
    </row>
    <row r="8473" spans="2:2" x14ac:dyDescent="0.25">
      <c r="B8473"/>
    </row>
    <row r="8474" spans="2:2" x14ac:dyDescent="0.25">
      <c r="B8474"/>
    </row>
    <row r="8475" spans="2:2" x14ac:dyDescent="0.25">
      <c r="B8475"/>
    </row>
    <row r="8476" spans="2:2" x14ac:dyDescent="0.25">
      <c r="B8476"/>
    </row>
    <row r="8477" spans="2:2" x14ac:dyDescent="0.25">
      <c r="B8477"/>
    </row>
    <row r="8478" spans="2:2" x14ac:dyDescent="0.25">
      <c r="B8478"/>
    </row>
    <row r="8479" spans="2:2" x14ac:dyDescent="0.25">
      <c r="B8479"/>
    </row>
    <row r="8480" spans="2:2" x14ac:dyDescent="0.25">
      <c r="B8480"/>
    </row>
    <row r="8481" spans="2:2" x14ac:dyDescent="0.25">
      <c r="B8481"/>
    </row>
    <row r="8482" spans="2:2" x14ac:dyDescent="0.25">
      <c r="B8482"/>
    </row>
    <row r="8483" spans="2:2" x14ac:dyDescent="0.25">
      <c r="B8483"/>
    </row>
    <row r="8484" spans="2:2" x14ac:dyDescent="0.25">
      <c r="B8484"/>
    </row>
    <row r="8485" spans="2:2" x14ac:dyDescent="0.25">
      <c r="B8485"/>
    </row>
    <row r="8486" spans="2:2" x14ac:dyDescent="0.25">
      <c r="B8486"/>
    </row>
    <row r="8487" spans="2:2" x14ac:dyDescent="0.25">
      <c r="B8487"/>
    </row>
    <row r="8488" spans="2:2" x14ac:dyDescent="0.25">
      <c r="B8488"/>
    </row>
    <row r="8489" spans="2:2" x14ac:dyDescent="0.25">
      <c r="B8489"/>
    </row>
    <row r="8490" spans="2:2" x14ac:dyDescent="0.25">
      <c r="B8490"/>
    </row>
    <row r="8491" spans="2:2" x14ac:dyDescent="0.25">
      <c r="B8491"/>
    </row>
    <row r="8492" spans="2:2" x14ac:dyDescent="0.25">
      <c r="B8492"/>
    </row>
    <row r="8493" spans="2:2" x14ac:dyDescent="0.25">
      <c r="B8493"/>
    </row>
    <row r="8494" spans="2:2" x14ac:dyDescent="0.25">
      <c r="B8494"/>
    </row>
    <row r="8495" spans="2:2" x14ac:dyDescent="0.25">
      <c r="B8495"/>
    </row>
    <row r="8496" spans="2:2" x14ac:dyDescent="0.25">
      <c r="B8496"/>
    </row>
    <row r="8497" spans="2:2" x14ac:dyDescent="0.25">
      <c r="B8497"/>
    </row>
    <row r="8498" spans="2:2" x14ac:dyDescent="0.25">
      <c r="B8498"/>
    </row>
    <row r="8499" spans="2:2" x14ac:dyDescent="0.25">
      <c r="B8499"/>
    </row>
    <row r="8500" spans="2:2" x14ac:dyDescent="0.25">
      <c r="B8500"/>
    </row>
    <row r="8501" spans="2:2" x14ac:dyDescent="0.25">
      <c r="B8501"/>
    </row>
    <row r="8502" spans="2:2" x14ac:dyDescent="0.25">
      <c r="B8502"/>
    </row>
    <row r="8503" spans="2:2" x14ac:dyDescent="0.25">
      <c r="B8503"/>
    </row>
    <row r="8504" spans="2:2" x14ac:dyDescent="0.25">
      <c r="B8504"/>
    </row>
    <row r="8505" spans="2:2" x14ac:dyDescent="0.25">
      <c r="B8505"/>
    </row>
    <row r="8506" spans="2:2" x14ac:dyDescent="0.25">
      <c r="B8506"/>
    </row>
    <row r="8507" spans="2:2" x14ac:dyDescent="0.25">
      <c r="B8507"/>
    </row>
    <row r="8508" spans="2:2" x14ac:dyDescent="0.25">
      <c r="B8508"/>
    </row>
    <row r="8509" spans="2:2" x14ac:dyDescent="0.25">
      <c r="B8509"/>
    </row>
    <row r="8510" spans="2:2" x14ac:dyDescent="0.25">
      <c r="B8510"/>
    </row>
    <row r="8511" spans="2:2" x14ac:dyDescent="0.25">
      <c r="B8511"/>
    </row>
    <row r="8512" spans="2:2" x14ac:dyDescent="0.25">
      <c r="B8512"/>
    </row>
    <row r="8513" spans="2:2" x14ac:dyDescent="0.25">
      <c r="B8513"/>
    </row>
    <row r="8514" spans="2:2" x14ac:dyDescent="0.25">
      <c r="B8514"/>
    </row>
    <row r="8515" spans="2:2" x14ac:dyDescent="0.25">
      <c r="B8515"/>
    </row>
    <row r="8516" spans="2:2" x14ac:dyDescent="0.25">
      <c r="B8516"/>
    </row>
    <row r="8517" spans="2:2" x14ac:dyDescent="0.25">
      <c r="B8517"/>
    </row>
    <row r="8518" spans="2:2" x14ac:dyDescent="0.25">
      <c r="B8518"/>
    </row>
    <row r="8519" spans="2:2" x14ac:dyDescent="0.25">
      <c r="B8519"/>
    </row>
    <row r="8520" spans="2:2" x14ac:dyDescent="0.25">
      <c r="B8520"/>
    </row>
    <row r="8521" spans="2:2" x14ac:dyDescent="0.25">
      <c r="B8521"/>
    </row>
    <row r="8522" spans="2:2" x14ac:dyDescent="0.25">
      <c r="B8522"/>
    </row>
    <row r="8523" spans="2:2" x14ac:dyDescent="0.25">
      <c r="B8523"/>
    </row>
    <row r="8524" spans="2:2" x14ac:dyDescent="0.25">
      <c r="B8524"/>
    </row>
    <row r="8525" spans="2:2" x14ac:dyDescent="0.25">
      <c r="B8525"/>
    </row>
    <row r="8526" spans="2:2" x14ac:dyDescent="0.25">
      <c r="B8526"/>
    </row>
    <row r="8527" spans="2:2" x14ac:dyDescent="0.25">
      <c r="B8527"/>
    </row>
    <row r="8528" spans="2:2" x14ac:dyDescent="0.25">
      <c r="B8528"/>
    </row>
    <row r="8529" spans="2:2" x14ac:dyDescent="0.25">
      <c r="B8529"/>
    </row>
    <row r="8530" spans="2:2" x14ac:dyDescent="0.25">
      <c r="B8530"/>
    </row>
    <row r="8531" spans="2:2" x14ac:dyDescent="0.25">
      <c r="B8531"/>
    </row>
    <row r="8532" spans="2:2" x14ac:dyDescent="0.25">
      <c r="B8532"/>
    </row>
    <row r="8533" spans="2:2" x14ac:dyDescent="0.25">
      <c r="B8533"/>
    </row>
    <row r="8534" spans="2:2" x14ac:dyDescent="0.25">
      <c r="B8534"/>
    </row>
    <row r="8535" spans="2:2" x14ac:dyDescent="0.25">
      <c r="B8535"/>
    </row>
    <row r="8536" spans="2:2" x14ac:dyDescent="0.25">
      <c r="B8536"/>
    </row>
    <row r="8537" spans="2:2" x14ac:dyDescent="0.25">
      <c r="B8537"/>
    </row>
    <row r="8538" spans="2:2" x14ac:dyDescent="0.25">
      <c r="B8538"/>
    </row>
    <row r="8539" spans="2:2" x14ac:dyDescent="0.25">
      <c r="B8539"/>
    </row>
    <row r="8540" spans="2:2" x14ac:dyDescent="0.25">
      <c r="B8540"/>
    </row>
    <row r="8541" spans="2:2" x14ac:dyDescent="0.25">
      <c r="B8541"/>
    </row>
    <row r="8542" spans="2:2" x14ac:dyDescent="0.25">
      <c r="B8542"/>
    </row>
    <row r="8543" spans="2:2" x14ac:dyDescent="0.25">
      <c r="B8543"/>
    </row>
    <row r="8544" spans="2:2" x14ac:dyDescent="0.25">
      <c r="B8544"/>
    </row>
    <row r="8545" spans="2:2" x14ac:dyDescent="0.25">
      <c r="B8545"/>
    </row>
    <row r="8546" spans="2:2" x14ac:dyDescent="0.25">
      <c r="B8546"/>
    </row>
    <row r="8547" spans="2:2" x14ac:dyDescent="0.25">
      <c r="B8547"/>
    </row>
    <row r="8548" spans="2:2" x14ac:dyDescent="0.25">
      <c r="B8548"/>
    </row>
    <row r="8549" spans="2:2" x14ac:dyDescent="0.25">
      <c r="B8549"/>
    </row>
    <row r="8550" spans="2:2" x14ac:dyDescent="0.25">
      <c r="B8550"/>
    </row>
    <row r="8551" spans="2:2" x14ac:dyDescent="0.25">
      <c r="B8551"/>
    </row>
    <row r="8552" spans="2:2" x14ac:dyDescent="0.25">
      <c r="B8552"/>
    </row>
    <row r="8553" spans="2:2" x14ac:dyDescent="0.25">
      <c r="B8553"/>
    </row>
    <row r="8554" spans="2:2" x14ac:dyDescent="0.25">
      <c r="B8554"/>
    </row>
    <row r="8555" spans="2:2" x14ac:dyDescent="0.25">
      <c r="B8555"/>
    </row>
    <row r="8556" spans="2:2" x14ac:dyDescent="0.25">
      <c r="B8556"/>
    </row>
    <row r="8557" spans="2:2" x14ac:dyDescent="0.25">
      <c r="B8557"/>
    </row>
    <row r="8558" spans="2:2" x14ac:dyDescent="0.25">
      <c r="B8558"/>
    </row>
    <row r="8559" spans="2:2" x14ac:dyDescent="0.25">
      <c r="B8559"/>
    </row>
    <row r="8560" spans="2:2" x14ac:dyDescent="0.25">
      <c r="B8560"/>
    </row>
    <row r="8561" spans="2:2" x14ac:dyDescent="0.25">
      <c r="B8561"/>
    </row>
    <row r="8562" spans="2:2" x14ac:dyDescent="0.25">
      <c r="B8562"/>
    </row>
    <row r="8563" spans="2:2" x14ac:dyDescent="0.25">
      <c r="B8563"/>
    </row>
    <row r="8564" spans="2:2" x14ac:dyDescent="0.25">
      <c r="B8564"/>
    </row>
    <row r="8565" spans="2:2" x14ac:dyDescent="0.25">
      <c r="B8565"/>
    </row>
    <row r="8566" spans="2:2" x14ac:dyDescent="0.25">
      <c r="B8566"/>
    </row>
    <row r="8567" spans="2:2" x14ac:dyDescent="0.25">
      <c r="B8567"/>
    </row>
    <row r="8568" spans="2:2" x14ac:dyDescent="0.25">
      <c r="B8568"/>
    </row>
    <row r="8569" spans="2:2" x14ac:dyDescent="0.25">
      <c r="B8569"/>
    </row>
    <row r="8570" spans="2:2" x14ac:dyDescent="0.25">
      <c r="B8570"/>
    </row>
    <row r="8571" spans="2:2" x14ac:dyDescent="0.25">
      <c r="B8571"/>
    </row>
    <row r="8572" spans="2:2" x14ac:dyDescent="0.25">
      <c r="B8572"/>
    </row>
    <row r="8573" spans="2:2" x14ac:dyDescent="0.25">
      <c r="B8573"/>
    </row>
    <row r="8574" spans="2:2" x14ac:dyDescent="0.25">
      <c r="B8574"/>
    </row>
    <row r="8575" spans="2:2" x14ac:dyDescent="0.25">
      <c r="B8575"/>
    </row>
    <row r="8576" spans="2:2" x14ac:dyDescent="0.25">
      <c r="B8576"/>
    </row>
    <row r="8577" spans="2:2" x14ac:dyDescent="0.25">
      <c r="B8577"/>
    </row>
    <row r="8578" spans="2:2" x14ac:dyDescent="0.25">
      <c r="B8578"/>
    </row>
    <row r="8579" spans="2:2" x14ac:dyDescent="0.25">
      <c r="B8579"/>
    </row>
    <row r="8580" spans="2:2" x14ac:dyDescent="0.25">
      <c r="B8580"/>
    </row>
    <row r="8581" spans="2:2" x14ac:dyDescent="0.25">
      <c r="B8581"/>
    </row>
    <row r="8582" spans="2:2" x14ac:dyDescent="0.25">
      <c r="B8582"/>
    </row>
    <row r="8583" spans="2:2" x14ac:dyDescent="0.25">
      <c r="B8583"/>
    </row>
    <row r="8584" spans="2:2" x14ac:dyDescent="0.25">
      <c r="B8584"/>
    </row>
    <row r="8585" spans="2:2" x14ac:dyDescent="0.25">
      <c r="B8585"/>
    </row>
    <row r="8586" spans="2:2" x14ac:dyDescent="0.25">
      <c r="B8586"/>
    </row>
    <row r="8587" spans="2:2" x14ac:dyDescent="0.25">
      <c r="B8587"/>
    </row>
    <row r="8588" spans="2:2" x14ac:dyDescent="0.25">
      <c r="B8588"/>
    </row>
    <row r="8589" spans="2:2" x14ac:dyDescent="0.25">
      <c r="B8589"/>
    </row>
    <row r="8590" spans="2:2" x14ac:dyDescent="0.25">
      <c r="B8590"/>
    </row>
    <row r="8591" spans="2:2" x14ac:dyDescent="0.25">
      <c r="B8591"/>
    </row>
    <row r="8592" spans="2:2" x14ac:dyDescent="0.25">
      <c r="B8592"/>
    </row>
    <row r="8593" spans="2:2" x14ac:dyDescent="0.25">
      <c r="B8593"/>
    </row>
    <row r="8594" spans="2:2" x14ac:dyDescent="0.25">
      <c r="B8594"/>
    </row>
    <row r="8595" spans="2:2" x14ac:dyDescent="0.25">
      <c r="B8595"/>
    </row>
    <row r="8596" spans="2:2" x14ac:dyDescent="0.25">
      <c r="B8596"/>
    </row>
    <row r="8597" spans="2:2" x14ac:dyDescent="0.25">
      <c r="B8597"/>
    </row>
    <row r="8598" spans="2:2" x14ac:dyDescent="0.25">
      <c r="B8598"/>
    </row>
    <row r="8599" spans="2:2" x14ac:dyDescent="0.25">
      <c r="B8599"/>
    </row>
    <row r="8600" spans="2:2" x14ac:dyDescent="0.25">
      <c r="B8600"/>
    </row>
    <row r="8601" spans="2:2" x14ac:dyDescent="0.25">
      <c r="B8601"/>
    </row>
    <row r="8602" spans="2:2" x14ac:dyDescent="0.25">
      <c r="B8602"/>
    </row>
    <row r="8603" spans="2:2" x14ac:dyDescent="0.25">
      <c r="B8603"/>
    </row>
    <row r="8604" spans="2:2" x14ac:dyDescent="0.25">
      <c r="B8604"/>
    </row>
    <row r="8605" spans="2:2" x14ac:dyDescent="0.25">
      <c r="B8605"/>
    </row>
    <row r="8606" spans="2:2" x14ac:dyDescent="0.25">
      <c r="B8606"/>
    </row>
    <row r="8607" spans="2:2" x14ac:dyDescent="0.25">
      <c r="B8607"/>
    </row>
    <row r="8608" spans="2:2" x14ac:dyDescent="0.25">
      <c r="B8608"/>
    </row>
    <row r="8609" spans="2:2" x14ac:dyDescent="0.25">
      <c r="B8609"/>
    </row>
    <row r="8610" spans="2:2" x14ac:dyDescent="0.25">
      <c r="B8610"/>
    </row>
    <row r="8611" spans="2:2" x14ac:dyDescent="0.25">
      <c r="B8611"/>
    </row>
    <row r="8612" spans="2:2" x14ac:dyDescent="0.25">
      <c r="B8612"/>
    </row>
    <row r="8613" spans="2:2" x14ac:dyDescent="0.25">
      <c r="B8613"/>
    </row>
    <row r="8614" spans="2:2" x14ac:dyDescent="0.25">
      <c r="B8614"/>
    </row>
    <row r="8615" spans="2:2" x14ac:dyDescent="0.25">
      <c r="B8615"/>
    </row>
    <row r="8616" spans="2:2" x14ac:dyDescent="0.25">
      <c r="B8616"/>
    </row>
    <row r="8617" spans="2:2" x14ac:dyDescent="0.25">
      <c r="B8617"/>
    </row>
    <row r="8618" spans="2:2" x14ac:dyDescent="0.25">
      <c r="B8618"/>
    </row>
    <row r="8619" spans="2:2" x14ac:dyDescent="0.25">
      <c r="B8619"/>
    </row>
    <row r="8620" spans="2:2" x14ac:dyDescent="0.25">
      <c r="B8620"/>
    </row>
    <row r="8621" spans="2:2" x14ac:dyDescent="0.25">
      <c r="B8621"/>
    </row>
    <row r="8622" spans="2:2" x14ac:dyDescent="0.25">
      <c r="B8622"/>
    </row>
    <row r="8623" spans="2:2" x14ac:dyDescent="0.25">
      <c r="B8623"/>
    </row>
    <row r="8624" spans="2:2" x14ac:dyDescent="0.25">
      <c r="B8624"/>
    </row>
    <row r="8625" spans="2:2" x14ac:dyDescent="0.25">
      <c r="B8625"/>
    </row>
    <row r="8626" spans="2:2" x14ac:dyDescent="0.25">
      <c r="B8626"/>
    </row>
    <row r="8627" spans="2:2" x14ac:dyDescent="0.25">
      <c r="B8627"/>
    </row>
    <row r="8628" spans="2:2" x14ac:dyDescent="0.25">
      <c r="B8628"/>
    </row>
    <row r="8629" spans="2:2" x14ac:dyDescent="0.25">
      <c r="B8629"/>
    </row>
    <row r="8630" spans="2:2" x14ac:dyDescent="0.25">
      <c r="B8630"/>
    </row>
    <row r="8631" spans="2:2" x14ac:dyDescent="0.25">
      <c r="B8631"/>
    </row>
    <row r="8632" spans="2:2" x14ac:dyDescent="0.25">
      <c r="B8632"/>
    </row>
    <row r="8633" spans="2:2" x14ac:dyDescent="0.25">
      <c r="B8633"/>
    </row>
    <row r="8634" spans="2:2" x14ac:dyDescent="0.25">
      <c r="B8634"/>
    </row>
    <row r="8635" spans="2:2" x14ac:dyDescent="0.25">
      <c r="B8635"/>
    </row>
    <row r="8636" spans="2:2" x14ac:dyDescent="0.25">
      <c r="B8636"/>
    </row>
    <row r="8637" spans="2:2" x14ac:dyDescent="0.25">
      <c r="B8637"/>
    </row>
    <row r="8638" spans="2:2" x14ac:dyDescent="0.25">
      <c r="B8638"/>
    </row>
    <row r="8639" spans="2:2" x14ac:dyDescent="0.25">
      <c r="B8639"/>
    </row>
    <row r="8640" spans="2:2" x14ac:dyDescent="0.25">
      <c r="B8640"/>
    </row>
    <row r="8641" spans="2:2" x14ac:dyDescent="0.25">
      <c r="B8641"/>
    </row>
    <row r="8642" spans="2:2" x14ac:dyDescent="0.25">
      <c r="B8642"/>
    </row>
    <row r="8643" spans="2:2" x14ac:dyDescent="0.25">
      <c r="B8643"/>
    </row>
    <row r="8644" spans="2:2" x14ac:dyDescent="0.25">
      <c r="B8644"/>
    </row>
    <row r="8645" spans="2:2" x14ac:dyDescent="0.25">
      <c r="B8645"/>
    </row>
    <row r="8646" spans="2:2" x14ac:dyDescent="0.25">
      <c r="B8646"/>
    </row>
    <row r="8647" spans="2:2" x14ac:dyDescent="0.25">
      <c r="B8647"/>
    </row>
    <row r="8648" spans="2:2" x14ac:dyDescent="0.25">
      <c r="B8648"/>
    </row>
    <row r="8649" spans="2:2" x14ac:dyDescent="0.25">
      <c r="B8649"/>
    </row>
    <row r="8650" spans="2:2" x14ac:dyDescent="0.25">
      <c r="B8650"/>
    </row>
    <row r="8651" spans="2:2" x14ac:dyDescent="0.25">
      <c r="B8651"/>
    </row>
    <row r="8652" spans="2:2" x14ac:dyDescent="0.25">
      <c r="B8652"/>
    </row>
    <row r="8653" spans="2:2" x14ac:dyDescent="0.25">
      <c r="B8653"/>
    </row>
    <row r="8654" spans="2:2" x14ac:dyDescent="0.25">
      <c r="B8654"/>
    </row>
    <row r="8655" spans="2:2" x14ac:dyDescent="0.25">
      <c r="B8655"/>
    </row>
    <row r="8656" spans="2:2" x14ac:dyDescent="0.25">
      <c r="B8656"/>
    </row>
    <row r="8657" spans="2:2" x14ac:dyDescent="0.25">
      <c r="B8657"/>
    </row>
    <row r="8658" spans="2:2" x14ac:dyDescent="0.25">
      <c r="B8658"/>
    </row>
    <row r="8659" spans="2:2" x14ac:dyDescent="0.25">
      <c r="B8659"/>
    </row>
    <row r="8660" spans="2:2" x14ac:dyDescent="0.25">
      <c r="B8660"/>
    </row>
    <row r="8661" spans="2:2" x14ac:dyDescent="0.25">
      <c r="B8661"/>
    </row>
    <row r="8662" spans="2:2" x14ac:dyDescent="0.25">
      <c r="B8662"/>
    </row>
    <row r="8663" spans="2:2" x14ac:dyDescent="0.25">
      <c r="B8663"/>
    </row>
    <row r="8664" spans="2:2" x14ac:dyDescent="0.25">
      <c r="B8664"/>
    </row>
    <row r="8665" spans="2:2" x14ac:dyDescent="0.25">
      <c r="B8665"/>
    </row>
    <row r="8666" spans="2:2" x14ac:dyDescent="0.25">
      <c r="B8666"/>
    </row>
    <row r="8667" spans="2:2" x14ac:dyDescent="0.25">
      <c r="B8667"/>
    </row>
    <row r="8668" spans="2:2" x14ac:dyDescent="0.25">
      <c r="B8668"/>
    </row>
    <row r="8669" spans="2:2" x14ac:dyDescent="0.25">
      <c r="B8669"/>
    </row>
    <row r="8670" spans="2:2" x14ac:dyDescent="0.25">
      <c r="B8670"/>
    </row>
    <row r="8671" spans="2:2" x14ac:dyDescent="0.25">
      <c r="B8671"/>
    </row>
    <row r="8672" spans="2:2" x14ac:dyDescent="0.25">
      <c r="B8672"/>
    </row>
    <row r="8673" spans="2:2" x14ac:dyDescent="0.25">
      <c r="B8673"/>
    </row>
    <row r="8674" spans="2:2" x14ac:dyDescent="0.25">
      <c r="B8674"/>
    </row>
    <row r="8675" spans="2:2" x14ac:dyDescent="0.25">
      <c r="B8675"/>
    </row>
    <row r="8676" spans="2:2" x14ac:dyDescent="0.25">
      <c r="B8676"/>
    </row>
    <row r="8677" spans="2:2" x14ac:dyDescent="0.25">
      <c r="B8677"/>
    </row>
    <row r="8678" spans="2:2" x14ac:dyDescent="0.25">
      <c r="B8678"/>
    </row>
    <row r="8679" spans="2:2" x14ac:dyDescent="0.25">
      <c r="B8679"/>
    </row>
    <row r="8680" spans="2:2" x14ac:dyDescent="0.25">
      <c r="B8680"/>
    </row>
    <row r="8681" spans="2:2" x14ac:dyDescent="0.25">
      <c r="B8681"/>
    </row>
    <row r="8682" spans="2:2" x14ac:dyDescent="0.25">
      <c r="B8682"/>
    </row>
    <row r="8683" spans="2:2" x14ac:dyDescent="0.25">
      <c r="B8683"/>
    </row>
    <row r="8684" spans="2:2" x14ac:dyDescent="0.25">
      <c r="B8684"/>
    </row>
    <row r="8685" spans="2:2" x14ac:dyDescent="0.25">
      <c r="B8685"/>
    </row>
    <row r="8686" spans="2:2" x14ac:dyDescent="0.25">
      <c r="B8686"/>
    </row>
    <row r="8687" spans="2:2" x14ac:dyDescent="0.25">
      <c r="B8687"/>
    </row>
    <row r="8688" spans="2:2" x14ac:dyDescent="0.25">
      <c r="B8688"/>
    </row>
    <row r="8689" spans="2:2" x14ac:dyDescent="0.25">
      <c r="B8689"/>
    </row>
    <row r="8690" spans="2:2" x14ac:dyDescent="0.25">
      <c r="B8690"/>
    </row>
    <row r="8691" spans="2:2" x14ac:dyDescent="0.25">
      <c r="B8691"/>
    </row>
    <row r="8692" spans="2:2" x14ac:dyDescent="0.25">
      <c r="B8692"/>
    </row>
    <row r="8693" spans="2:2" x14ac:dyDescent="0.25">
      <c r="B8693"/>
    </row>
    <row r="8694" spans="2:2" x14ac:dyDescent="0.25">
      <c r="B8694"/>
    </row>
    <row r="8695" spans="2:2" x14ac:dyDescent="0.25">
      <c r="B8695"/>
    </row>
    <row r="8696" spans="2:2" x14ac:dyDescent="0.25">
      <c r="B8696"/>
    </row>
    <row r="8697" spans="2:2" x14ac:dyDescent="0.25">
      <c r="B8697"/>
    </row>
    <row r="8698" spans="2:2" x14ac:dyDescent="0.25">
      <c r="B8698"/>
    </row>
    <row r="8699" spans="2:2" x14ac:dyDescent="0.25">
      <c r="B8699"/>
    </row>
    <row r="8700" spans="2:2" x14ac:dyDescent="0.25">
      <c r="B8700"/>
    </row>
    <row r="8701" spans="2:2" x14ac:dyDescent="0.25">
      <c r="B8701"/>
    </row>
    <row r="8702" spans="2:2" x14ac:dyDescent="0.25">
      <c r="B8702"/>
    </row>
    <row r="8703" spans="2:2" x14ac:dyDescent="0.25">
      <c r="B8703"/>
    </row>
    <row r="8704" spans="2:2" x14ac:dyDescent="0.25">
      <c r="B8704"/>
    </row>
    <row r="8705" spans="2:2" x14ac:dyDescent="0.25">
      <c r="B8705"/>
    </row>
    <row r="8706" spans="2:2" x14ac:dyDescent="0.25">
      <c r="B8706"/>
    </row>
    <row r="8707" spans="2:2" x14ac:dyDescent="0.25">
      <c r="B8707"/>
    </row>
    <row r="8708" spans="2:2" x14ac:dyDescent="0.25">
      <c r="B8708"/>
    </row>
    <row r="8709" spans="2:2" x14ac:dyDescent="0.25">
      <c r="B8709"/>
    </row>
    <row r="8710" spans="2:2" x14ac:dyDescent="0.25">
      <c r="B8710"/>
    </row>
    <row r="8711" spans="2:2" x14ac:dyDescent="0.25">
      <c r="B8711"/>
    </row>
    <row r="8712" spans="2:2" x14ac:dyDescent="0.25">
      <c r="B8712"/>
    </row>
    <row r="8713" spans="2:2" x14ac:dyDescent="0.25">
      <c r="B8713"/>
    </row>
    <row r="8714" spans="2:2" x14ac:dyDescent="0.25">
      <c r="B8714"/>
    </row>
    <row r="8715" spans="2:2" x14ac:dyDescent="0.25">
      <c r="B8715"/>
    </row>
    <row r="8716" spans="2:2" x14ac:dyDescent="0.25">
      <c r="B8716"/>
    </row>
    <row r="8717" spans="2:2" x14ac:dyDescent="0.25">
      <c r="B8717"/>
    </row>
    <row r="8718" spans="2:2" x14ac:dyDescent="0.25">
      <c r="B8718"/>
    </row>
    <row r="8719" spans="2:2" x14ac:dyDescent="0.25">
      <c r="B8719"/>
    </row>
    <row r="8720" spans="2:2" x14ac:dyDescent="0.25">
      <c r="B8720"/>
    </row>
    <row r="8721" spans="2:2" x14ac:dyDescent="0.25">
      <c r="B8721"/>
    </row>
    <row r="8722" spans="2:2" x14ac:dyDescent="0.25">
      <c r="B8722"/>
    </row>
    <row r="8723" spans="2:2" x14ac:dyDescent="0.25">
      <c r="B8723"/>
    </row>
    <row r="8724" spans="2:2" x14ac:dyDescent="0.25">
      <c r="B8724"/>
    </row>
    <row r="8725" spans="2:2" x14ac:dyDescent="0.25">
      <c r="B8725"/>
    </row>
    <row r="8726" spans="2:2" x14ac:dyDescent="0.25">
      <c r="B8726"/>
    </row>
    <row r="8727" spans="2:2" x14ac:dyDescent="0.25">
      <c r="B8727"/>
    </row>
    <row r="8728" spans="2:2" x14ac:dyDescent="0.25">
      <c r="B8728"/>
    </row>
    <row r="8729" spans="2:2" x14ac:dyDescent="0.25">
      <c r="B8729"/>
    </row>
    <row r="8730" spans="2:2" x14ac:dyDescent="0.25">
      <c r="B8730"/>
    </row>
    <row r="8731" spans="2:2" x14ac:dyDescent="0.25">
      <c r="B8731"/>
    </row>
    <row r="8732" spans="2:2" x14ac:dyDescent="0.25">
      <c r="B8732"/>
    </row>
    <row r="8733" spans="2:2" x14ac:dyDescent="0.25">
      <c r="B8733"/>
    </row>
    <row r="8734" spans="2:2" x14ac:dyDescent="0.25">
      <c r="B8734"/>
    </row>
    <row r="8735" spans="2:2" x14ac:dyDescent="0.25">
      <c r="B8735"/>
    </row>
    <row r="8736" spans="2:2" x14ac:dyDescent="0.25">
      <c r="B8736"/>
    </row>
    <row r="8737" spans="2:2" x14ac:dyDescent="0.25">
      <c r="B8737"/>
    </row>
    <row r="8738" spans="2:2" x14ac:dyDescent="0.25">
      <c r="B8738"/>
    </row>
    <row r="8739" spans="2:2" x14ac:dyDescent="0.25">
      <c r="B8739"/>
    </row>
    <row r="8740" spans="2:2" x14ac:dyDescent="0.25">
      <c r="B8740"/>
    </row>
    <row r="8741" spans="2:2" x14ac:dyDescent="0.25">
      <c r="B8741"/>
    </row>
    <row r="8742" spans="2:2" x14ac:dyDescent="0.25">
      <c r="B8742"/>
    </row>
    <row r="8743" spans="2:2" x14ac:dyDescent="0.25">
      <c r="B8743"/>
    </row>
    <row r="8744" spans="2:2" x14ac:dyDescent="0.25">
      <c r="B8744"/>
    </row>
    <row r="8745" spans="2:2" x14ac:dyDescent="0.25">
      <c r="B8745"/>
    </row>
    <row r="8746" spans="2:2" x14ac:dyDescent="0.25">
      <c r="B8746"/>
    </row>
    <row r="8747" spans="2:2" x14ac:dyDescent="0.25">
      <c r="B8747"/>
    </row>
    <row r="8748" spans="2:2" x14ac:dyDescent="0.25">
      <c r="B8748"/>
    </row>
    <row r="8749" spans="2:2" x14ac:dyDescent="0.25">
      <c r="B8749"/>
    </row>
    <row r="8750" spans="2:2" x14ac:dyDescent="0.25">
      <c r="B8750"/>
    </row>
    <row r="8751" spans="2:2" x14ac:dyDescent="0.25">
      <c r="B8751"/>
    </row>
    <row r="8752" spans="2:2" x14ac:dyDescent="0.25">
      <c r="B8752"/>
    </row>
    <row r="8753" spans="2:2" x14ac:dyDescent="0.25">
      <c r="B8753"/>
    </row>
    <row r="8754" spans="2:2" x14ac:dyDescent="0.25">
      <c r="B8754"/>
    </row>
    <row r="8755" spans="2:2" x14ac:dyDescent="0.25">
      <c r="B8755"/>
    </row>
    <row r="8756" spans="2:2" x14ac:dyDescent="0.25">
      <c r="B8756"/>
    </row>
    <row r="8757" spans="2:2" x14ac:dyDescent="0.25">
      <c r="B8757"/>
    </row>
    <row r="8758" spans="2:2" x14ac:dyDescent="0.25">
      <c r="B8758"/>
    </row>
    <row r="8759" spans="2:2" x14ac:dyDescent="0.25">
      <c r="B8759"/>
    </row>
    <row r="8760" spans="2:2" x14ac:dyDescent="0.25">
      <c r="B8760"/>
    </row>
    <row r="8761" spans="2:2" x14ac:dyDescent="0.25">
      <c r="B8761"/>
    </row>
    <row r="8762" spans="2:2" x14ac:dyDescent="0.25">
      <c r="B8762"/>
    </row>
    <row r="8763" spans="2:2" x14ac:dyDescent="0.25">
      <c r="B8763"/>
    </row>
    <row r="8764" spans="2:2" x14ac:dyDescent="0.25">
      <c r="B8764"/>
    </row>
    <row r="8765" spans="2:2" x14ac:dyDescent="0.25">
      <c r="B8765"/>
    </row>
    <row r="8766" spans="2:2" x14ac:dyDescent="0.25">
      <c r="B8766"/>
    </row>
    <row r="8767" spans="2:2" x14ac:dyDescent="0.25">
      <c r="B8767"/>
    </row>
    <row r="8768" spans="2:2" x14ac:dyDescent="0.25">
      <c r="B8768"/>
    </row>
    <row r="8769" spans="2:2" x14ac:dyDescent="0.25">
      <c r="B8769"/>
    </row>
    <row r="8770" spans="2:2" x14ac:dyDescent="0.25">
      <c r="B8770"/>
    </row>
    <row r="8771" spans="2:2" x14ac:dyDescent="0.25">
      <c r="B8771"/>
    </row>
    <row r="8772" spans="2:2" x14ac:dyDescent="0.25">
      <c r="B8772"/>
    </row>
    <row r="8773" spans="2:2" x14ac:dyDescent="0.25">
      <c r="B8773"/>
    </row>
    <row r="8774" spans="2:2" x14ac:dyDescent="0.25">
      <c r="B8774"/>
    </row>
    <row r="8775" spans="2:2" x14ac:dyDescent="0.25">
      <c r="B8775"/>
    </row>
    <row r="8776" spans="2:2" x14ac:dyDescent="0.25">
      <c r="B8776"/>
    </row>
    <row r="8777" spans="2:2" x14ac:dyDescent="0.25">
      <c r="B8777"/>
    </row>
    <row r="8778" spans="2:2" x14ac:dyDescent="0.25">
      <c r="B8778"/>
    </row>
    <row r="8779" spans="2:2" x14ac:dyDescent="0.25">
      <c r="B8779"/>
    </row>
    <row r="8780" spans="2:2" x14ac:dyDescent="0.25">
      <c r="B8780"/>
    </row>
    <row r="8781" spans="2:2" x14ac:dyDescent="0.25">
      <c r="B8781"/>
    </row>
    <row r="8782" spans="2:2" x14ac:dyDescent="0.25">
      <c r="B8782"/>
    </row>
    <row r="8783" spans="2:2" x14ac:dyDescent="0.25">
      <c r="B8783"/>
    </row>
    <row r="8784" spans="2:2" x14ac:dyDescent="0.25">
      <c r="B8784"/>
    </row>
    <row r="8785" spans="2:2" x14ac:dyDescent="0.25">
      <c r="B8785"/>
    </row>
    <row r="8786" spans="2:2" x14ac:dyDescent="0.25">
      <c r="B8786"/>
    </row>
    <row r="8787" spans="2:2" x14ac:dyDescent="0.25">
      <c r="B8787"/>
    </row>
    <row r="8788" spans="2:2" x14ac:dyDescent="0.25">
      <c r="B8788"/>
    </row>
    <row r="8789" spans="2:2" x14ac:dyDescent="0.25">
      <c r="B8789"/>
    </row>
    <row r="8790" spans="2:2" x14ac:dyDescent="0.25">
      <c r="B8790"/>
    </row>
    <row r="8791" spans="2:2" x14ac:dyDescent="0.25">
      <c r="B8791"/>
    </row>
    <row r="8792" spans="2:2" x14ac:dyDescent="0.25">
      <c r="B8792"/>
    </row>
    <row r="8793" spans="2:2" x14ac:dyDescent="0.25">
      <c r="B8793"/>
    </row>
    <row r="8794" spans="2:2" x14ac:dyDescent="0.25">
      <c r="B8794"/>
    </row>
    <row r="8795" spans="2:2" x14ac:dyDescent="0.25">
      <c r="B8795"/>
    </row>
    <row r="8796" spans="2:2" x14ac:dyDescent="0.25">
      <c r="B8796"/>
    </row>
    <row r="8797" spans="2:2" x14ac:dyDescent="0.25">
      <c r="B8797"/>
    </row>
    <row r="8798" spans="2:2" x14ac:dyDescent="0.25">
      <c r="B8798"/>
    </row>
    <row r="8799" spans="2:2" x14ac:dyDescent="0.25">
      <c r="B8799"/>
    </row>
    <row r="8800" spans="2:2" x14ac:dyDescent="0.25">
      <c r="B8800"/>
    </row>
    <row r="8801" spans="2:2" x14ac:dyDescent="0.25">
      <c r="B8801"/>
    </row>
    <row r="8802" spans="2:2" x14ac:dyDescent="0.25">
      <c r="B8802"/>
    </row>
    <row r="8803" spans="2:2" x14ac:dyDescent="0.25">
      <c r="B8803"/>
    </row>
    <row r="8804" spans="2:2" x14ac:dyDescent="0.25">
      <c r="B8804"/>
    </row>
    <row r="8805" spans="2:2" x14ac:dyDescent="0.25">
      <c r="B8805"/>
    </row>
    <row r="8806" spans="2:2" x14ac:dyDescent="0.25">
      <c r="B8806"/>
    </row>
    <row r="8807" spans="2:2" x14ac:dyDescent="0.25">
      <c r="B8807"/>
    </row>
    <row r="8808" spans="2:2" x14ac:dyDescent="0.25">
      <c r="B8808"/>
    </row>
    <row r="8809" spans="2:2" x14ac:dyDescent="0.25">
      <c r="B8809"/>
    </row>
    <row r="8810" spans="2:2" x14ac:dyDescent="0.25">
      <c r="B8810"/>
    </row>
    <row r="8811" spans="2:2" x14ac:dyDescent="0.25">
      <c r="B8811"/>
    </row>
    <row r="8812" spans="2:2" x14ac:dyDescent="0.25">
      <c r="B8812"/>
    </row>
    <row r="8813" spans="2:2" x14ac:dyDescent="0.25">
      <c r="B8813"/>
    </row>
    <row r="8814" spans="2:2" x14ac:dyDescent="0.25">
      <c r="B8814"/>
    </row>
    <row r="8815" spans="2:2" x14ac:dyDescent="0.25">
      <c r="B8815"/>
    </row>
    <row r="8816" spans="2:2" x14ac:dyDescent="0.25">
      <c r="B8816"/>
    </row>
    <row r="8817" spans="2:2" x14ac:dyDescent="0.25">
      <c r="B8817"/>
    </row>
    <row r="8818" spans="2:2" x14ac:dyDescent="0.25">
      <c r="B8818"/>
    </row>
    <row r="8819" spans="2:2" x14ac:dyDescent="0.25">
      <c r="B8819"/>
    </row>
    <row r="8820" spans="2:2" x14ac:dyDescent="0.25">
      <c r="B8820"/>
    </row>
    <row r="8821" spans="2:2" x14ac:dyDescent="0.25">
      <c r="B8821"/>
    </row>
    <row r="8822" spans="2:2" x14ac:dyDescent="0.25">
      <c r="B8822"/>
    </row>
    <row r="8823" spans="2:2" x14ac:dyDescent="0.25">
      <c r="B8823"/>
    </row>
    <row r="8824" spans="2:2" x14ac:dyDescent="0.25">
      <c r="B8824"/>
    </row>
    <row r="8825" spans="2:2" x14ac:dyDescent="0.25">
      <c r="B8825"/>
    </row>
    <row r="8826" spans="2:2" x14ac:dyDescent="0.25">
      <c r="B8826"/>
    </row>
    <row r="8827" spans="2:2" x14ac:dyDescent="0.25">
      <c r="B8827"/>
    </row>
    <row r="8828" spans="2:2" x14ac:dyDescent="0.25">
      <c r="B8828"/>
    </row>
    <row r="8829" spans="2:2" x14ac:dyDescent="0.25">
      <c r="B8829"/>
    </row>
    <row r="8830" spans="2:2" x14ac:dyDescent="0.25">
      <c r="B8830"/>
    </row>
    <row r="8831" spans="2:2" x14ac:dyDescent="0.25">
      <c r="B8831"/>
    </row>
    <row r="8832" spans="2:2" x14ac:dyDescent="0.25">
      <c r="B8832"/>
    </row>
    <row r="8833" spans="2:2" x14ac:dyDescent="0.25">
      <c r="B8833"/>
    </row>
    <row r="8834" spans="2:2" x14ac:dyDescent="0.25">
      <c r="B8834"/>
    </row>
    <row r="8835" spans="2:2" x14ac:dyDescent="0.25">
      <c r="B8835"/>
    </row>
    <row r="8836" spans="2:2" x14ac:dyDescent="0.25">
      <c r="B8836"/>
    </row>
    <row r="8837" spans="2:2" x14ac:dyDescent="0.25">
      <c r="B8837"/>
    </row>
    <row r="8838" spans="2:2" x14ac:dyDescent="0.25">
      <c r="B8838"/>
    </row>
    <row r="8839" spans="2:2" x14ac:dyDescent="0.25">
      <c r="B8839"/>
    </row>
    <row r="8840" spans="2:2" x14ac:dyDescent="0.25">
      <c r="B8840"/>
    </row>
    <row r="8841" spans="2:2" x14ac:dyDescent="0.25">
      <c r="B8841"/>
    </row>
    <row r="8842" spans="2:2" x14ac:dyDescent="0.25">
      <c r="B8842"/>
    </row>
    <row r="8843" spans="2:2" x14ac:dyDescent="0.25">
      <c r="B8843"/>
    </row>
    <row r="8844" spans="2:2" x14ac:dyDescent="0.25">
      <c r="B8844"/>
    </row>
    <row r="8845" spans="2:2" x14ac:dyDescent="0.25">
      <c r="B8845"/>
    </row>
    <row r="8846" spans="2:2" x14ac:dyDescent="0.25">
      <c r="B8846"/>
    </row>
    <row r="8847" spans="2:2" x14ac:dyDescent="0.25">
      <c r="B8847"/>
    </row>
    <row r="8848" spans="2:2" x14ac:dyDescent="0.25">
      <c r="B8848"/>
    </row>
    <row r="8849" spans="2:2" x14ac:dyDescent="0.25">
      <c r="B8849"/>
    </row>
    <row r="8850" spans="2:2" x14ac:dyDescent="0.25">
      <c r="B8850"/>
    </row>
    <row r="8851" spans="2:2" x14ac:dyDescent="0.25">
      <c r="B8851"/>
    </row>
    <row r="8852" spans="2:2" x14ac:dyDescent="0.25">
      <c r="B8852"/>
    </row>
    <row r="8853" spans="2:2" x14ac:dyDescent="0.25">
      <c r="B8853"/>
    </row>
    <row r="8854" spans="2:2" x14ac:dyDescent="0.25">
      <c r="B8854"/>
    </row>
    <row r="8855" spans="2:2" x14ac:dyDescent="0.25">
      <c r="B8855"/>
    </row>
    <row r="8856" spans="2:2" x14ac:dyDescent="0.25">
      <c r="B8856"/>
    </row>
    <row r="8857" spans="2:2" x14ac:dyDescent="0.25">
      <c r="B8857"/>
    </row>
    <row r="8858" spans="2:2" x14ac:dyDescent="0.25">
      <c r="B8858"/>
    </row>
    <row r="8859" spans="2:2" x14ac:dyDescent="0.25">
      <c r="B8859"/>
    </row>
    <row r="8860" spans="2:2" x14ac:dyDescent="0.25">
      <c r="B8860"/>
    </row>
    <row r="8861" spans="2:2" x14ac:dyDescent="0.25">
      <c r="B8861"/>
    </row>
    <row r="8862" spans="2:2" x14ac:dyDescent="0.25">
      <c r="B8862"/>
    </row>
    <row r="8863" spans="2:2" x14ac:dyDescent="0.25">
      <c r="B8863"/>
    </row>
    <row r="8864" spans="2:2" x14ac:dyDescent="0.25">
      <c r="B8864"/>
    </row>
    <row r="8865" spans="2:2" x14ac:dyDescent="0.25">
      <c r="B8865"/>
    </row>
    <row r="8866" spans="2:2" x14ac:dyDescent="0.25">
      <c r="B8866"/>
    </row>
    <row r="8867" spans="2:2" x14ac:dyDescent="0.25">
      <c r="B8867"/>
    </row>
    <row r="8868" spans="2:2" x14ac:dyDescent="0.25">
      <c r="B8868"/>
    </row>
    <row r="8869" spans="2:2" x14ac:dyDescent="0.25">
      <c r="B8869"/>
    </row>
    <row r="8870" spans="2:2" x14ac:dyDescent="0.25">
      <c r="B8870"/>
    </row>
    <row r="8871" spans="2:2" x14ac:dyDescent="0.25">
      <c r="B8871"/>
    </row>
    <row r="8872" spans="2:2" x14ac:dyDescent="0.25">
      <c r="B8872"/>
    </row>
    <row r="8873" spans="2:2" x14ac:dyDescent="0.25">
      <c r="B8873"/>
    </row>
    <row r="8874" spans="2:2" x14ac:dyDescent="0.25">
      <c r="B8874"/>
    </row>
    <row r="8875" spans="2:2" x14ac:dyDescent="0.25">
      <c r="B8875"/>
    </row>
    <row r="8876" spans="2:2" x14ac:dyDescent="0.25">
      <c r="B8876"/>
    </row>
    <row r="8877" spans="2:2" x14ac:dyDescent="0.25">
      <c r="B8877"/>
    </row>
    <row r="8878" spans="2:2" x14ac:dyDescent="0.25">
      <c r="B8878"/>
    </row>
    <row r="8879" spans="2:2" x14ac:dyDescent="0.25">
      <c r="B8879"/>
    </row>
    <row r="8880" spans="2:2" x14ac:dyDescent="0.25">
      <c r="B8880"/>
    </row>
    <row r="8881" spans="2:2" x14ac:dyDescent="0.25">
      <c r="B8881"/>
    </row>
    <row r="8882" spans="2:2" x14ac:dyDescent="0.25">
      <c r="B8882"/>
    </row>
    <row r="8883" spans="2:2" x14ac:dyDescent="0.25">
      <c r="B8883"/>
    </row>
    <row r="8884" spans="2:2" x14ac:dyDescent="0.25">
      <c r="B8884"/>
    </row>
    <row r="8885" spans="2:2" x14ac:dyDescent="0.25">
      <c r="B8885"/>
    </row>
    <row r="8886" spans="2:2" x14ac:dyDescent="0.25">
      <c r="B8886"/>
    </row>
    <row r="8887" spans="2:2" x14ac:dyDescent="0.25">
      <c r="B8887"/>
    </row>
    <row r="8888" spans="2:2" x14ac:dyDescent="0.25">
      <c r="B8888"/>
    </row>
    <row r="8889" spans="2:2" x14ac:dyDescent="0.25">
      <c r="B8889"/>
    </row>
    <row r="8890" spans="2:2" x14ac:dyDescent="0.25">
      <c r="B8890"/>
    </row>
    <row r="8891" spans="2:2" x14ac:dyDescent="0.25">
      <c r="B8891"/>
    </row>
    <row r="8892" spans="2:2" x14ac:dyDescent="0.25">
      <c r="B8892"/>
    </row>
    <row r="8893" spans="2:2" x14ac:dyDescent="0.25">
      <c r="B8893"/>
    </row>
    <row r="8894" spans="2:2" x14ac:dyDescent="0.25">
      <c r="B8894"/>
    </row>
    <row r="8895" spans="2:2" x14ac:dyDescent="0.25">
      <c r="B8895"/>
    </row>
    <row r="8896" spans="2:2" x14ac:dyDescent="0.25">
      <c r="B8896"/>
    </row>
    <row r="8897" spans="2:2" x14ac:dyDescent="0.25">
      <c r="B8897"/>
    </row>
    <row r="8898" spans="2:2" x14ac:dyDescent="0.25">
      <c r="B8898"/>
    </row>
    <row r="8899" spans="2:2" x14ac:dyDescent="0.25">
      <c r="B8899"/>
    </row>
    <row r="8900" spans="2:2" x14ac:dyDescent="0.25">
      <c r="B8900"/>
    </row>
    <row r="8901" spans="2:2" x14ac:dyDescent="0.25">
      <c r="B8901"/>
    </row>
    <row r="8902" spans="2:2" x14ac:dyDescent="0.25">
      <c r="B8902"/>
    </row>
    <row r="8903" spans="2:2" x14ac:dyDescent="0.25">
      <c r="B8903"/>
    </row>
    <row r="8904" spans="2:2" x14ac:dyDescent="0.25">
      <c r="B8904"/>
    </row>
    <row r="8905" spans="2:2" x14ac:dyDescent="0.25">
      <c r="B8905"/>
    </row>
    <row r="8906" spans="2:2" x14ac:dyDescent="0.25">
      <c r="B8906"/>
    </row>
    <row r="8907" spans="2:2" x14ac:dyDescent="0.25">
      <c r="B8907"/>
    </row>
    <row r="8908" spans="2:2" x14ac:dyDescent="0.25">
      <c r="B8908"/>
    </row>
    <row r="8909" spans="2:2" x14ac:dyDescent="0.25">
      <c r="B8909"/>
    </row>
    <row r="8910" spans="2:2" x14ac:dyDescent="0.25">
      <c r="B8910"/>
    </row>
    <row r="8911" spans="2:2" x14ac:dyDescent="0.25">
      <c r="B8911"/>
    </row>
    <row r="8912" spans="2:2" x14ac:dyDescent="0.25">
      <c r="B8912"/>
    </row>
    <row r="8913" spans="2:2" x14ac:dyDescent="0.25">
      <c r="B8913"/>
    </row>
    <row r="8914" spans="2:2" x14ac:dyDescent="0.25">
      <c r="B8914"/>
    </row>
    <row r="8915" spans="2:2" x14ac:dyDescent="0.25">
      <c r="B8915"/>
    </row>
    <row r="8916" spans="2:2" x14ac:dyDescent="0.25">
      <c r="B8916"/>
    </row>
    <row r="8917" spans="2:2" x14ac:dyDescent="0.25">
      <c r="B8917"/>
    </row>
    <row r="8918" spans="2:2" x14ac:dyDescent="0.25">
      <c r="B8918"/>
    </row>
    <row r="8919" spans="2:2" x14ac:dyDescent="0.25">
      <c r="B8919"/>
    </row>
    <row r="8920" spans="2:2" x14ac:dyDescent="0.25">
      <c r="B8920"/>
    </row>
    <row r="8921" spans="2:2" x14ac:dyDescent="0.25">
      <c r="B8921"/>
    </row>
    <row r="8922" spans="2:2" x14ac:dyDescent="0.25">
      <c r="B8922"/>
    </row>
    <row r="8923" spans="2:2" x14ac:dyDescent="0.25">
      <c r="B8923"/>
    </row>
    <row r="8924" spans="2:2" x14ac:dyDescent="0.25">
      <c r="B8924"/>
    </row>
    <row r="8925" spans="2:2" x14ac:dyDescent="0.25">
      <c r="B8925"/>
    </row>
    <row r="8926" spans="2:2" x14ac:dyDescent="0.25">
      <c r="B8926"/>
    </row>
    <row r="8927" spans="2:2" x14ac:dyDescent="0.25">
      <c r="B8927"/>
    </row>
    <row r="8928" spans="2:2" x14ac:dyDescent="0.25">
      <c r="B8928"/>
    </row>
    <row r="8929" spans="2:2" x14ac:dyDescent="0.25">
      <c r="B8929"/>
    </row>
    <row r="8930" spans="2:2" x14ac:dyDescent="0.25">
      <c r="B8930"/>
    </row>
    <row r="8931" spans="2:2" x14ac:dyDescent="0.25">
      <c r="B8931"/>
    </row>
    <row r="8932" spans="2:2" x14ac:dyDescent="0.25">
      <c r="B8932"/>
    </row>
    <row r="8933" spans="2:2" x14ac:dyDescent="0.25">
      <c r="B8933"/>
    </row>
    <row r="8934" spans="2:2" x14ac:dyDescent="0.25">
      <c r="B8934"/>
    </row>
    <row r="8935" spans="2:2" x14ac:dyDescent="0.25">
      <c r="B8935"/>
    </row>
    <row r="8936" spans="2:2" x14ac:dyDescent="0.25">
      <c r="B8936"/>
    </row>
    <row r="8937" spans="2:2" x14ac:dyDescent="0.25">
      <c r="B8937"/>
    </row>
    <row r="8938" spans="2:2" x14ac:dyDescent="0.25">
      <c r="B8938"/>
    </row>
    <row r="8939" spans="2:2" x14ac:dyDescent="0.25">
      <c r="B8939"/>
    </row>
    <row r="8940" spans="2:2" x14ac:dyDescent="0.25">
      <c r="B8940"/>
    </row>
    <row r="8941" spans="2:2" x14ac:dyDescent="0.25">
      <c r="B8941"/>
    </row>
    <row r="8942" spans="2:2" x14ac:dyDescent="0.25">
      <c r="B8942"/>
    </row>
    <row r="8943" spans="2:2" x14ac:dyDescent="0.25">
      <c r="B8943"/>
    </row>
    <row r="8944" spans="2:2" x14ac:dyDescent="0.25">
      <c r="B8944"/>
    </row>
    <row r="8945" spans="2:2" x14ac:dyDescent="0.25">
      <c r="B8945"/>
    </row>
    <row r="8946" spans="2:2" x14ac:dyDescent="0.25">
      <c r="B8946"/>
    </row>
    <row r="8947" spans="2:2" x14ac:dyDescent="0.25">
      <c r="B8947"/>
    </row>
    <row r="8948" spans="2:2" x14ac:dyDescent="0.25">
      <c r="B8948"/>
    </row>
    <row r="8949" spans="2:2" x14ac:dyDescent="0.25">
      <c r="B8949"/>
    </row>
    <row r="8950" spans="2:2" x14ac:dyDescent="0.25">
      <c r="B8950"/>
    </row>
    <row r="8951" spans="2:2" x14ac:dyDescent="0.25">
      <c r="B8951"/>
    </row>
    <row r="8952" spans="2:2" x14ac:dyDescent="0.25">
      <c r="B8952"/>
    </row>
    <row r="8953" spans="2:2" x14ac:dyDescent="0.25">
      <c r="B8953"/>
    </row>
    <row r="8954" spans="2:2" x14ac:dyDescent="0.25">
      <c r="B8954"/>
    </row>
    <row r="8955" spans="2:2" x14ac:dyDescent="0.25">
      <c r="B8955"/>
    </row>
    <row r="8956" spans="2:2" x14ac:dyDescent="0.25">
      <c r="B8956"/>
    </row>
    <row r="8957" spans="2:2" x14ac:dyDescent="0.25">
      <c r="B8957"/>
    </row>
    <row r="8958" spans="2:2" x14ac:dyDescent="0.25">
      <c r="B8958"/>
    </row>
    <row r="8959" spans="2:2" x14ac:dyDescent="0.25">
      <c r="B8959"/>
    </row>
    <row r="8960" spans="2:2" x14ac:dyDescent="0.25">
      <c r="B8960"/>
    </row>
    <row r="8961" spans="2:2" x14ac:dyDescent="0.25">
      <c r="B8961"/>
    </row>
    <row r="8962" spans="2:2" x14ac:dyDescent="0.25">
      <c r="B8962"/>
    </row>
    <row r="8963" spans="2:2" x14ac:dyDescent="0.25">
      <c r="B8963"/>
    </row>
    <row r="8964" spans="2:2" x14ac:dyDescent="0.25">
      <c r="B8964"/>
    </row>
    <row r="8965" spans="2:2" x14ac:dyDescent="0.25">
      <c r="B8965"/>
    </row>
    <row r="8966" spans="2:2" x14ac:dyDescent="0.25">
      <c r="B8966"/>
    </row>
    <row r="8967" spans="2:2" x14ac:dyDescent="0.25">
      <c r="B8967"/>
    </row>
    <row r="8968" spans="2:2" x14ac:dyDescent="0.25">
      <c r="B8968"/>
    </row>
    <row r="8969" spans="2:2" x14ac:dyDescent="0.25">
      <c r="B8969"/>
    </row>
    <row r="8970" spans="2:2" x14ac:dyDescent="0.25">
      <c r="B8970"/>
    </row>
    <row r="8971" spans="2:2" x14ac:dyDescent="0.25">
      <c r="B8971"/>
    </row>
    <row r="8972" spans="2:2" x14ac:dyDescent="0.25">
      <c r="B8972"/>
    </row>
    <row r="8973" spans="2:2" x14ac:dyDescent="0.25">
      <c r="B8973"/>
    </row>
    <row r="8974" spans="2:2" x14ac:dyDescent="0.25">
      <c r="B8974"/>
    </row>
    <row r="8975" spans="2:2" x14ac:dyDescent="0.25">
      <c r="B8975"/>
    </row>
    <row r="8976" spans="2:2" x14ac:dyDescent="0.25">
      <c r="B8976"/>
    </row>
    <row r="8977" spans="2:2" x14ac:dyDescent="0.25">
      <c r="B8977"/>
    </row>
    <row r="8978" spans="2:2" x14ac:dyDescent="0.25">
      <c r="B8978"/>
    </row>
    <row r="8979" spans="2:2" x14ac:dyDescent="0.25">
      <c r="B8979"/>
    </row>
    <row r="8980" spans="2:2" x14ac:dyDescent="0.25">
      <c r="B8980"/>
    </row>
    <row r="8981" spans="2:2" x14ac:dyDescent="0.25">
      <c r="B8981"/>
    </row>
    <row r="8982" spans="2:2" x14ac:dyDescent="0.25">
      <c r="B8982"/>
    </row>
    <row r="8983" spans="2:2" x14ac:dyDescent="0.25">
      <c r="B8983"/>
    </row>
    <row r="8984" spans="2:2" x14ac:dyDescent="0.25">
      <c r="B8984"/>
    </row>
    <row r="8985" spans="2:2" x14ac:dyDescent="0.25">
      <c r="B8985"/>
    </row>
    <row r="8986" spans="2:2" x14ac:dyDescent="0.25">
      <c r="B8986"/>
    </row>
    <row r="8987" spans="2:2" x14ac:dyDescent="0.25">
      <c r="B8987"/>
    </row>
    <row r="8988" spans="2:2" x14ac:dyDescent="0.25">
      <c r="B8988"/>
    </row>
    <row r="8989" spans="2:2" x14ac:dyDescent="0.25">
      <c r="B8989"/>
    </row>
    <row r="8990" spans="2:2" x14ac:dyDescent="0.25">
      <c r="B8990"/>
    </row>
    <row r="8991" spans="2:2" x14ac:dyDescent="0.25">
      <c r="B8991"/>
    </row>
    <row r="8992" spans="2:2" x14ac:dyDescent="0.25">
      <c r="B8992"/>
    </row>
    <row r="8993" spans="2:2" x14ac:dyDescent="0.25">
      <c r="B8993"/>
    </row>
    <row r="8994" spans="2:2" x14ac:dyDescent="0.25">
      <c r="B8994"/>
    </row>
    <row r="8995" spans="2:2" x14ac:dyDescent="0.25">
      <c r="B8995"/>
    </row>
    <row r="8996" spans="2:2" x14ac:dyDescent="0.25">
      <c r="B8996"/>
    </row>
    <row r="8997" spans="2:2" x14ac:dyDescent="0.25">
      <c r="B8997"/>
    </row>
    <row r="8998" spans="2:2" x14ac:dyDescent="0.25">
      <c r="B8998"/>
    </row>
    <row r="8999" spans="2:2" x14ac:dyDescent="0.25">
      <c r="B8999"/>
    </row>
    <row r="9000" spans="2:2" x14ac:dyDescent="0.25">
      <c r="B9000"/>
    </row>
    <row r="9001" spans="2:2" x14ac:dyDescent="0.25">
      <c r="B9001"/>
    </row>
    <row r="9002" spans="2:2" x14ac:dyDescent="0.25">
      <c r="B9002"/>
    </row>
    <row r="9003" spans="2:2" x14ac:dyDescent="0.25">
      <c r="B9003"/>
    </row>
    <row r="9004" spans="2:2" x14ac:dyDescent="0.25">
      <c r="B9004"/>
    </row>
    <row r="9005" spans="2:2" x14ac:dyDescent="0.25">
      <c r="B9005"/>
    </row>
    <row r="9006" spans="2:2" x14ac:dyDescent="0.25">
      <c r="B9006"/>
    </row>
    <row r="9007" spans="2:2" x14ac:dyDescent="0.25">
      <c r="B9007"/>
    </row>
    <row r="9008" spans="2:2" x14ac:dyDescent="0.25">
      <c r="B9008"/>
    </row>
    <row r="9009" spans="2:2" x14ac:dyDescent="0.25">
      <c r="B9009"/>
    </row>
    <row r="9010" spans="2:2" x14ac:dyDescent="0.25">
      <c r="B9010"/>
    </row>
    <row r="9011" spans="2:2" x14ac:dyDescent="0.25">
      <c r="B9011"/>
    </row>
    <row r="9012" spans="2:2" x14ac:dyDescent="0.25">
      <c r="B9012"/>
    </row>
    <row r="9013" spans="2:2" x14ac:dyDescent="0.25">
      <c r="B9013"/>
    </row>
    <row r="9014" spans="2:2" x14ac:dyDescent="0.25">
      <c r="B9014"/>
    </row>
    <row r="9015" spans="2:2" x14ac:dyDescent="0.25">
      <c r="B9015"/>
    </row>
    <row r="9016" spans="2:2" x14ac:dyDescent="0.25">
      <c r="B9016"/>
    </row>
    <row r="9017" spans="2:2" x14ac:dyDescent="0.25">
      <c r="B9017"/>
    </row>
    <row r="9018" spans="2:2" x14ac:dyDescent="0.25">
      <c r="B9018"/>
    </row>
    <row r="9019" spans="2:2" x14ac:dyDescent="0.25">
      <c r="B9019"/>
    </row>
    <row r="9020" spans="2:2" x14ac:dyDescent="0.25">
      <c r="B9020"/>
    </row>
    <row r="9021" spans="2:2" x14ac:dyDescent="0.25">
      <c r="B9021"/>
    </row>
    <row r="9022" spans="2:2" x14ac:dyDescent="0.25">
      <c r="B9022"/>
    </row>
    <row r="9023" spans="2:2" x14ac:dyDescent="0.25">
      <c r="B9023"/>
    </row>
    <row r="9024" spans="2:2" x14ac:dyDescent="0.25">
      <c r="B9024"/>
    </row>
    <row r="9025" spans="2:2" x14ac:dyDescent="0.25">
      <c r="B9025"/>
    </row>
    <row r="9026" spans="2:2" x14ac:dyDescent="0.25">
      <c r="B9026"/>
    </row>
    <row r="9027" spans="2:2" x14ac:dyDescent="0.25">
      <c r="B9027"/>
    </row>
    <row r="9028" spans="2:2" x14ac:dyDescent="0.25">
      <c r="B9028"/>
    </row>
    <row r="9029" spans="2:2" x14ac:dyDescent="0.25">
      <c r="B9029"/>
    </row>
    <row r="9030" spans="2:2" x14ac:dyDescent="0.25">
      <c r="B9030"/>
    </row>
    <row r="9031" spans="2:2" x14ac:dyDescent="0.25">
      <c r="B9031"/>
    </row>
    <row r="9032" spans="2:2" x14ac:dyDescent="0.25">
      <c r="B9032"/>
    </row>
    <row r="9033" spans="2:2" x14ac:dyDescent="0.25">
      <c r="B9033"/>
    </row>
    <row r="9034" spans="2:2" x14ac:dyDescent="0.25">
      <c r="B9034"/>
    </row>
    <row r="9035" spans="2:2" x14ac:dyDescent="0.25">
      <c r="B9035"/>
    </row>
    <row r="9036" spans="2:2" x14ac:dyDescent="0.25">
      <c r="B9036"/>
    </row>
    <row r="9037" spans="2:2" x14ac:dyDescent="0.25">
      <c r="B9037"/>
    </row>
    <row r="9038" spans="2:2" x14ac:dyDescent="0.25">
      <c r="B9038"/>
    </row>
    <row r="9039" spans="2:2" x14ac:dyDescent="0.25">
      <c r="B9039"/>
    </row>
    <row r="9040" spans="2:2" x14ac:dyDescent="0.25">
      <c r="B9040"/>
    </row>
    <row r="9041" spans="2:2" x14ac:dyDescent="0.25">
      <c r="B9041"/>
    </row>
    <row r="9042" spans="2:2" x14ac:dyDescent="0.25">
      <c r="B9042"/>
    </row>
    <row r="9043" spans="2:2" x14ac:dyDescent="0.25">
      <c r="B9043"/>
    </row>
    <row r="9044" spans="2:2" x14ac:dyDescent="0.25">
      <c r="B9044"/>
    </row>
    <row r="9045" spans="2:2" x14ac:dyDescent="0.25">
      <c r="B9045"/>
    </row>
    <row r="9046" spans="2:2" x14ac:dyDescent="0.25">
      <c r="B9046"/>
    </row>
    <row r="9047" spans="2:2" x14ac:dyDescent="0.25">
      <c r="B9047"/>
    </row>
    <row r="9048" spans="2:2" x14ac:dyDescent="0.25">
      <c r="B9048"/>
    </row>
    <row r="9049" spans="2:2" x14ac:dyDescent="0.25">
      <c r="B9049"/>
    </row>
    <row r="9050" spans="2:2" x14ac:dyDescent="0.25">
      <c r="B9050"/>
    </row>
    <row r="9051" spans="2:2" x14ac:dyDescent="0.25">
      <c r="B9051"/>
    </row>
    <row r="9052" spans="2:2" x14ac:dyDescent="0.25">
      <c r="B9052"/>
    </row>
    <row r="9053" spans="2:2" x14ac:dyDescent="0.25">
      <c r="B9053"/>
    </row>
    <row r="9054" spans="2:2" x14ac:dyDescent="0.25">
      <c r="B9054"/>
    </row>
    <row r="9055" spans="2:2" x14ac:dyDescent="0.25">
      <c r="B9055"/>
    </row>
    <row r="9056" spans="2:2" x14ac:dyDescent="0.25">
      <c r="B9056"/>
    </row>
    <row r="9057" spans="2:2" x14ac:dyDescent="0.25">
      <c r="B9057"/>
    </row>
    <row r="9058" spans="2:2" x14ac:dyDescent="0.25">
      <c r="B9058"/>
    </row>
    <row r="9059" spans="2:2" x14ac:dyDescent="0.25">
      <c r="B9059"/>
    </row>
    <row r="9060" spans="2:2" x14ac:dyDescent="0.25">
      <c r="B9060"/>
    </row>
    <row r="9061" spans="2:2" x14ac:dyDescent="0.25">
      <c r="B9061"/>
    </row>
    <row r="9062" spans="2:2" x14ac:dyDescent="0.25">
      <c r="B9062"/>
    </row>
    <row r="9063" spans="2:2" x14ac:dyDescent="0.25">
      <c r="B9063"/>
    </row>
    <row r="9064" spans="2:2" x14ac:dyDescent="0.25">
      <c r="B9064"/>
    </row>
    <row r="9065" spans="2:2" x14ac:dyDescent="0.25">
      <c r="B9065"/>
    </row>
    <row r="9066" spans="2:2" x14ac:dyDescent="0.25">
      <c r="B9066"/>
    </row>
    <row r="9067" spans="2:2" x14ac:dyDescent="0.25">
      <c r="B9067"/>
    </row>
    <row r="9068" spans="2:2" x14ac:dyDescent="0.25">
      <c r="B9068"/>
    </row>
    <row r="9069" spans="2:2" x14ac:dyDescent="0.25">
      <c r="B9069"/>
    </row>
    <row r="9070" spans="2:2" x14ac:dyDescent="0.25">
      <c r="B9070"/>
    </row>
    <row r="9071" spans="2:2" x14ac:dyDescent="0.25">
      <c r="B9071"/>
    </row>
    <row r="9072" spans="2:2" x14ac:dyDescent="0.25">
      <c r="B9072"/>
    </row>
    <row r="9073" spans="2:2" x14ac:dyDescent="0.25">
      <c r="B9073"/>
    </row>
    <row r="9074" spans="2:2" x14ac:dyDescent="0.25">
      <c r="B9074"/>
    </row>
    <row r="9075" spans="2:2" x14ac:dyDescent="0.25">
      <c r="B9075"/>
    </row>
    <row r="9076" spans="2:2" x14ac:dyDescent="0.25">
      <c r="B9076"/>
    </row>
    <row r="9077" spans="2:2" x14ac:dyDescent="0.25">
      <c r="B9077"/>
    </row>
    <row r="9078" spans="2:2" x14ac:dyDescent="0.25">
      <c r="B9078"/>
    </row>
    <row r="9079" spans="2:2" x14ac:dyDescent="0.25">
      <c r="B9079"/>
    </row>
    <row r="9080" spans="2:2" x14ac:dyDescent="0.25">
      <c r="B9080"/>
    </row>
    <row r="9081" spans="2:2" x14ac:dyDescent="0.25">
      <c r="B9081"/>
    </row>
    <row r="9082" spans="2:2" x14ac:dyDescent="0.25">
      <c r="B9082"/>
    </row>
    <row r="9083" spans="2:2" x14ac:dyDescent="0.25">
      <c r="B9083"/>
    </row>
    <row r="9084" spans="2:2" x14ac:dyDescent="0.25">
      <c r="B9084"/>
    </row>
    <row r="9085" spans="2:2" x14ac:dyDescent="0.25">
      <c r="B9085"/>
    </row>
    <row r="9086" spans="2:2" x14ac:dyDescent="0.25">
      <c r="B9086"/>
    </row>
    <row r="9087" spans="2:2" x14ac:dyDescent="0.25">
      <c r="B9087"/>
    </row>
    <row r="9088" spans="2:2" x14ac:dyDescent="0.25">
      <c r="B9088"/>
    </row>
    <row r="9089" spans="2:2" x14ac:dyDescent="0.25">
      <c r="B9089"/>
    </row>
    <row r="9090" spans="2:2" x14ac:dyDescent="0.25">
      <c r="B9090"/>
    </row>
    <row r="9091" spans="2:2" x14ac:dyDescent="0.25">
      <c r="B9091"/>
    </row>
    <row r="9092" spans="2:2" x14ac:dyDescent="0.25">
      <c r="B9092"/>
    </row>
    <row r="9093" spans="2:2" x14ac:dyDescent="0.25">
      <c r="B9093"/>
    </row>
    <row r="9094" spans="2:2" x14ac:dyDescent="0.25">
      <c r="B9094"/>
    </row>
    <row r="9095" spans="2:2" x14ac:dyDescent="0.25">
      <c r="B9095"/>
    </row>
    <row r="9096" spans="2:2" x14ac:dyDescent="0.25">
      <c r="B9096"/>
    </row>
    <row r="9097" spans="2:2" x14ac:dyDescent="0.25">
      <c r="B9097"/>
    </row>
    <row r="9098" spans="2:2" x14ac:dyDescent="0.25">
      <c r="B9098"/>
    </row>
    <row r="9099" spans="2:2" x14ac:dyDescent="0.25">
      <c r="B9099"/>
    </row>
    <row r="9100" spans="2:2" x14ac:dyDescent="0.25">
      <c r="B9100"/>
    </row>
    <row r="9101" spans="2:2" x14ac:dyDescent="0.25">
      <c r="B9101"/>
    </row>
    <row r="9102" spans="2:2" x14ac:dyDescent="0.25">
      <c r="B9102"/>
    </row>
    <row r="9103" spans="2:2" x14ac:dyDescent="0.25">
      <c r="B9103"/>
    </row>
    <row r="9104" spans="2:2" x14ac:dyDescent="0.25">
      <c r="B9104"/>
    </row>
    <row r="9105" spans="2:2" x14ac:dyDescent="0.25">
      <c r="B9105"/>
    </row>
    <row r="9106" spans="2:2" x14ac:dyDescent="0.25">
      <c r="B9106"/>
    </row>
    <row r="9107" spans="2:2" x14ac:dyDescent="0.25">
      <c r="B9107"/>
    </row>
    <row r="9108" spans="2:2" x14ac:dyDescent="0.25">
      <c r="B9108"/>
    </row>
    <row r="9109" spans="2:2" x14ac:dyDescent="0.25">
      <c r="B9109"/>
    </row>
    <row r="9110" spans="2:2" x14ac:dyDescent="0.25">
      <c r="B9110"/>
    </row>
    <row r="9111" spans="2:2" x14ac:dyDescent="0.25">
      <c r="B9111"/>
    </row>
    <row r="9112" spans="2:2" x14ac:dyDescent="0.25">
      <c r="B9112"/>
    </row>
    <row r="9113" spans="2:2" x14ac:dyDescent="0.25">
      <c r="B9113"/>
    </row>
    <row r="9114" spans="2:2" x14ac:dyDescent="0.25">
      <c r="B9114"/>
    </row>
    <row r="9115" spans="2:2" x14ac:dyDescent="0.25">
      <c r="B9115"/>
    </row>
    <row r="9116" spans="2:2" x14ac:dyDescent="0.25">
      <c r="B9116"/>
    </row>
    <row r="9117" spans="2:2" x14ac:dyDescent="0.25">
      <c r="B9117"/>
    </row>
    <row r="9118" spans="2:2" x14ac:dyDescent="0.25">
      <c r="B9118"/>
    </row>
    <row r="9119" spans="2:2" x14ac:dyDescent="0.25">
      <c r="B9119"/>
    </row>
    <row r="9120" spans="2:2" x14ac:dyDescent="0.25">
      <c r="B9120"/>
    </row>
    <row r="9121" spans="2:2" x14ac:dyDescent="0.25">
      <c r="B9121"/>
    </row>
    <row r="9122" spans="2:2" x14ac:dyDescent="0.25">
      <c r="B9122"/>
    </row>
    <row r="9123" spans="2:2" x14ac:dyDescent="0.25">
      <c r="B9123"/>
    </row>
    <row r="9124" spans="2:2" x14ac:dyDescent="0.25">
      <c r="B9124"/>
    </row>
    <row r="9125" spans="2:2" x14ac:dyDescent="0.25">
      <c r="B9125"/>
    </row>
    <row r="9126" spans="2:2" x14ac:dyDescent="0.25">
      <c r="B9126"/>
    </row>
    <row r="9127" spans="2:2" x14ac:dyDescent="0.25">
      <c r="B9127"/>
    </row>
    <row r="9128" spans="2:2" x14ac:dyDescent="0.25">
      <c r="B9128"/>
    </row>
    <row r="9129" spans="2:2" x14ac:dyDescent="0.25">
      <c r="B9129"/>
    </row>
    <row r="9130" spans="2:2" x14ac:dyDescent="0.25">
      <c r="B9130"/>
    </row>
    <row r="9131" spans="2:2" x14ac:dyDescent="0.25">
      <c r="B9131"/>
    </row>
    <row r="9132" spans="2:2" x14ac:dyDescent="0.25">
      <c r="B9132"/>
    </row>
    <row r="9133" spans="2:2" x14ac:dyDescent="0.25">
      <c r="B9133"/>
    </row>
    <row r="9134" spans="2:2" x14ac:dyDescent="0.25">
      <c r="B9134"/>
    </row>
    <row r="9135" spans="2:2" x14ac:dyDescent="0.25">
      <c r="B9135"/>
    </row>
    <row r="9136" spans="2:2" x14ac:dyDescent="0.25">
      <c r="B9136"/>
    </row>
    <row r="9137" spans="2:2" x14ac:dyDescent="0.25">
      <c r="B9137"/>
    </row>
    <row r="9138" spans="2:2" x14ac:dyDescent="0.25">
      <c r="B9138"/>
    </row>
    <row r="9139" spans="2:2" x14ac:dyDescent="0.25">
      <c r="B9139"/>
    </row>
    <row r="9140" spans="2:2" x14ac:dyDescent="0.25">
      <c r="B9140"/>
    </row>
    <row r="9141" spans="2:2" x14ac:dyDescent="0.25">
      <c r="B9141"/>
    </row>
    <row r="9142" spans="2:2" x14ac:dyDescent="0.25">
      <c r="B9142"/>
    </row>
    <row r="9143" spans="2:2" x14ac:dyDescent="0.25">
      <c r="B9143"/>
    </row>
    <row r="9144" spans="2:2" x14ac:dyDescent="0.25">
      <c r="B9144"/>
    </row>
    <row r="9145" spans="2:2" x14ac:dyDescent="0.25">
      <c r="B9145"/>
    </row>
    <row r="9146" spans="2:2" x14ac:dyDescent="0.25">
      <c r="B9146"/>
    </row>
    <row r="9147" spans="2:2" x14ac:dyDescent="0.25">
      <c r="B9147"/>
    </row>
    <row r="9148" spans="2:2" x14ac:dyDescent="0.25">
      <c r="B9148"/>
    </row>
    <row r="9149" spans="2:2" x14ac:dyDescent="0.25">
      <c r="B9149"/>
    </row>
    <row r="9150" spans="2:2" x14ac:dyDescent="0.25">
      <c r="B9150"/>
    </row>
    <row r="9151" spans="2:2" x14ac:dyDescent="0.25">
      <c r="B9151"/>
    </row>
    <row r="9152" spans="2:2" x14ac:dyDescent="0.25">
      <c r="B9152"/>
    </row>
    <row r="9153" spans="2:2" x14ac:dyDescent="0.25">
      <c r="B9153"/>
    </row>
    <row r="9154" spans="2:2" x14ac:dyDescent="0.25">
      <c r="B9154"/>
    </row>
    <row r="9155" spans="2:2" x14ac:dyDescent="0.25">
      <c r="B9155"/>
    </row>
    <row r="9156" spans="2:2" x14ac:dyDescent="0.25">
      <c r="B9156"/>
    </row>
    <row r="9157" spans="2:2" x14ac:dyDescent="0.25">
      <c r="B9157"/>
    </row>
    <row r="9158" spans="2:2" x14ac:dyDescent="0.25">
      <c r="B9158"/>
    </row>
    <row r="9159" spans="2:2" x14ac:dyDescent="0.25">
      <c r="B9159"/>
    </row>
    <row r="9160" spans="2:2" x14ac:dyDescent="0.25">
      <c r="B9160"/>
    </row>
    <row r="9161" spans="2:2" x14ac:dyDescent="0.25">
      <c r="B9161"/>
    </row>
    <row r="9162" spans="2:2" x14ac:dyDescent="0.25">
      <c r="B9162"/>
    </row>
    <row r="9163" spans="2:2" x14ac:dyDescent="0.25">
      <c r="B9163"/>
    </row>
    <row r="9164" spans="2:2" x14ac:dyDescent="0.25">
      <c r="B9164"/>
    </row>
    <row r="9165" spans="2:2" x14ac:dyDescent="0.25">
      <c r="B9165"/>
    </row>
    <row r="9166" spans="2:2" x14ac:dyDescent="0.25">
      <c r="B9166"/>
    </row>
    <row r="9167" spans="2:2" x14ac:dyDescent="0.25">
      <c r="B9167"/>
    </row>
    <row r="9168" spans="2:2" x14ac:dyDescent="0.25">
      <c r="B9168"/>
    </row>
    <row r="9169" spans="2:2" x14ac:dyDescent="0.25">
      <c r="B9169"/>
    </row>
    <row r="9170" spans="2:2" x14ac:dyDescent="0.25">
      <c r="B9170"/>
    </row>
    <row r="9171" spans="2:2" x14ac:dyDescent="0.25">
      <c r="B9171"/>
    </row>
    <row r="9172" spans="2:2" x14ac:dyDescent="0.25">
      <c r="B9172"/>
    </row>
    <row r="9173" spans="2:2" x14ac:dyDescent="0.25">
      <c r="B9173"/>
    </row>
    <row r="9174" spans="2:2" x14ac:dyDescent="0.25">
      <c r="B9174"/>
    </row>
    <row r="9175" spans="2:2" x14ac:dyDescent="0.25">
      <c r="B9175"/>
    </row>
    <row r="9176" spans="2:2" x14ac:dyDescent="0.25">
      <c r="B9176"/>
    </row>
    <row r="9177" spans="2:2" x14ac:dyDescent="0.25">
      <c r="B9177"/>
    </row>
    <row r="9178" spans="2:2" x14ac:dyDescent="0.25">
      <c r="B9178"/>
    </row>
    <row r="9179" spans="2:2" x14ac:dyDescent="0.25">
      <c r="B9179"/>
    </row>
    <row r="9180" spans="2:2" x14ac:dyDescent="0.25">
      <c r="B9180"/>
    </row>
    <row r="9181" spans="2:2" x14ac:dyDescent="0.25">
      <c r="B9181"/>
    </row>
    <row r="9182" spans="2:2" x14ac:dyDescent="0.25">
      <c r="B9182"/>
    </row>
    <row r="9183" spans="2:2" x14ac:dyDescent="0.25">
      <c r="B9183"/>
    </row>
    <row r="9184" spans="2:2" x14ac:dyDescent="0.25">
      <c r="B9184"/>
    </row>
    <row r="9185" spans="2:2" x14ac:dyDescent="0.25">
      <c r="B9185"/>
    </row>
    <row r="9186" spans="2:2" x14ac:dyDescent="0.25">
      <c r="B9186"/>
    </row>
    <row r="9187" spans="2:2" x14ac:dyDescent="0.25">
      <c r="B9187"/>
    </row>
    <row r="9188" spans="2:2" x14ac:dyDescent="0.25">
      <c r="B9188"/>
    </row>
    <row r="9189" spans="2:2" x14ac:dyDescent="0.25">
      <c r="B9189"/>
    </row>
    <row r="9190" spans="2:2" x14ac:dyDescent="0.25">
      <c r="B9190"/>
    </row>
    <row r="9191" spans="2:2" x14ac:dyDescent="0.25">
      <c r="B9191"/>
    </row>
    <row r="9192" spans="2:2" x14ac:dyDescent="0.25">
      <c r="B9192"/>
    </row>
    <row r="9193" spans="2:2" x14ac:dyDescent="0.25">
      <c r="B9193"/>
    </row>
    <row r="9194" spans="2:2" x14ac:dyDescent="0.25">
      <c r="B9194"/>
    </row>
    <row r="9195" spans="2:2" x14ac:dyDescent="0.25">
      <c r="B9195"/>
    </row>
    <row r="9196" spans="2:2" x14ac:dyDescent="0.25">
      <c r="B9196"/>
    </row>
    <row r="9197" spans="2:2" x14ac:dyDescent="0.25">
      <c r="B9197"/>
    </row>
    <row r="9198" spans="2:2" x14ac:dyDescent="0.25">
      <c r="B9198"/>
    </row>
    <row r="9199" spans="2:2" x14ac:dyDescent="0.25">
      <c r="B9199"/>
    </row>
    <row r="9200" spans="2:2" x14ac:dyDescent="0.25">
      <c r="B9200"/>
    </row>
    <row r="9201" spans="2:2" x14ac:dyDescent="0.25">
      <c r="B9201"/>
    </row>
    <row r="9202" spans="2:2" x14ac:dyDescent="0.25">
      <c r="B9202"/>
    </row>
    <row r="9203" spans="2:2" x14ac:dyDescent="0.25">
      <c r="B9203"/>
    </row>
    <row r="9204" spans="2:2" x14ac:dyDescent="0.25">
      <c r="B9204"/>
    </row>
    <row r="9205" spans="2:2" x14ac:dyDescent="0.25">
      <c r="B9205"/>
    </row>
    <row r="9206" spans="2:2" x14ac:dyDescent="0.25">
      <c r="B9206"/>
    </row>
    <row r="9207" spans="2:2" x14ac:dyDescent="0.25">
      <c r="B9207"/>
    </row>
    <row r="9208" spans="2:2" x14ac:dyDescent="0.25">
      <c r="B9208"/>
    </row>
    <row r="9209" spans="2:2" x14ac:dyDescent="0.25">
      <c r="B9209"/>
    </row>
    <row r="9210" spans="2:2" x14ac:dyDescent="0.25">
      <c r="B9210"/>
    </row>
    <row r="9211" spans="2:2" x14ac:dyDescent="0.25">
      <c r="B9211"/>
    </row>
    <row r="9212" spans="2:2" x14ac:dyDescent="0.25">
      <c r="B9212"/>
    </row>
    <row r="9213" spans="2:2" x14ac:dyDescent="0.25">
      <c r="B9213"/>
    </row>
    <row r="9214" spans="2:2" x14ac:dyDescent="0.25">
      <c r="B9214"/>
    </row>
    <row r="9215" spans="2:2" x14ac:dyDescent="0.25">
      <c r="B9215"/>
    </row>
    <row r="9216" spans="2:2" x14ac:dyDescent="0.25">
      <c r="B9216"/>
    </row>
    <row r="9217" spans="2:2" x14ac:dyDescent="0.25">
      <c r="B9217"/>
    </row>
    <row r="9218" spans="2:2" x14ac:dyDescent="0.25">
      <c r="B9218"/>
    </row>
    <row r="9219" spans="2:2" x14ac:dyDescent="0.25">
      <c r="B9219"/>
    </row>
    <row r="9220" spans="2:2" x14ac:dyDescent="0.25">
      <c r="B9220"/>
    </row>
    <row r="9221" spans="2:2" x14ac:dyDescent="0.25">
      <c r="B9221"/>
    </row>
    <row r="9222" spans="2:2" x14ac:dyDescent="0.25">
      <c r="B9222"/>
    </row>
    <row r="9223" spans="2:2" x14ac:dyDescent="0.25">
      <c r="B9223"/>
    </row>
    <row r="9224" spans="2:2" x14ac:dyDescent="0.25">
      <c r="B9224"/>
    </row>
    <row r="9225" spans="2:2" x14ac:dyDescent="0.25">
      <c r="B9225"/>
    </row>
    <row r="9226" spans="2:2" x14ac:dyDescent="0.25">
      <c r="B9226"/>
    </row>
    <row r="9227" spans="2:2" x14ac:dyDescent="0.25">
      <c r="B9227"/>
    </row>
    <row r="9228" spans="2:2" x14ac:dyDescent="0.25">
      <c r="B9228"/>
    </row>
    <row r="9229" spans="2:2" x14ac:dyDescent="0.25">
      <c r="B9229"/>
    </row>
    <row r="9230" spans="2:2" x14ac:dyDescent="0.25">
      <c r="B9230"/>
    </row>
    <row r="9231" spans="2:2" x14ac:dyDescent="0.25">
      <c r="B9231"/>
    </row>
    <row r="9232" spans="2:2" x14ac:dyDescent="0.25">
      <c r="B9232"/>
    </row>
    <row r="9233" spans="2:2" x14ac:dyDescent="0.25">
      <c r="B9233"/>
    </row>
    <row r="9234" spans="2:2" x14ac:dyDescent="0.25">
      <c r="B9234"/>
    </row>
    <row r="9235" spans="2:2" x14ac:dyDescent="0.25">
      <c r="B9235"/>
    </row>
    <row r="9236" spans="2:2" x14ac:dyDescent="0.25">
      <c r="B9236"/>
    </row>
    <row r="9237" spans="2:2" x14ac:dyDescent="0.25">
      <c r="B9237"/>
    </row>
    <row r="9238" spans="2:2" x14ac:dyDescent="0.25">
      <c r="B9238"/>
    </row>
    <row r="9239" spans="2:2" x14ac:dyDescent="0.25">
      <c r="B9239"/>
    </row>
    <row r="9240" spans="2:2" x14ac:dyDescent="0.25">
      <c r="B9240"/>
    </row>
    <row r="9241" spans="2:2" x14ac:dyDescent="0.25">
      <c r="B9241"/>
    </row>
    <row r="9242" spans="2:2" x14ac:dyDescent="0.25">
      <c r="B9242"/>
    </row>
    <row r="9243" spans="2:2" x14ac:dyDescent="0.25">
      <c r="B9243"/>
    </row>
    <row r="9244" spans="2:2" x14ac:dyDescent="0.25">
      <c r="B9244"/>
    </row>
    <row r="9245" spans="2:2" x14ac:dyDescent="0.25">
      <c r="B9245"/>
    </row>
    <row r="9246" spans="2:2" x14ac:dyDescent="0.25">
      <c r="B9246"/>
    </row>
    <row r="9247" spans="2:2" x14ac:dyDescent="0.25">
      <c r="B9247"/>
    </row>
    <row r="9248" spans="2:2" x14ac:dyDescent="0.25">
      <c r="B9248"/>
    </row>
    <row r="9249" spans="2:2" x14ac:dyDescent="0.25">
      <c r="B9249"/>
    </row>
    <row r="9250" spans="2:2" x14ac:dyDescent="0.25">
      <c r="B9250"/>
    </row>
    <row r="9251" spans="2:2" x14ac:dyDescent="0.25">
      <c r="B9251"/>
    </row>
    <row r="9252" spans="2:2" x14ac:dyDescent="0.25">
      <c r="B9252"/>
    </row>
    <row r="9253" spans="2:2" x14ac:dyDescent="0.25">
      <c r="B9253"/>
    </row>
    <row r="9254" spans="2:2" x14ac:dyDescent="0.25">
      <c r="B9254"/>
    </row>
    <row r="9255" spans="2:2" x14ac:dyDescent="0.25">
      <c r="B9255"/>
    </row>
    <row r="9256" spans="2:2" x14ac:dyDescent="0.25">
      <c r="B9256"/>
    </row>
    <row r="9257" spans="2:2" x14ac:dyDescent="0.25">
      <c r="B9257"/>
    </row>
    <row r="9258" spans="2:2" x14ac:dyDescent="0.25">
      <c r="B9258"/>
    </row>
    <row r="9259" spans="2:2" x14ac:dyDescent="0.25">
      <c r="B9259"/>
    </row>
    <row r="9260" spans="2:2" x14ac:dyDescent="0.25">
      <c r="B9260"/>
    </row>
    <row r="9261" spans="2:2" x14ac:dyDescent="0.25">
      <c r="B9261"/>
    </row>
    <row r="9262" spans="2:2" x14ac:dyDescent="0.25">
      <c r="B9262"/>
    </row>
    <row r="9263" spans="2:2" x14ac:dyDescent="0.25">
      <c r="B9263"/>
    </row>
    <row r="9264" spans="2:2" x14ac:dyDescent="0.25">
      <c r="B9264"/>
    </row>
    <row r="9265" spans="2:2" x14ac:dyDescent="0.25">
      <c r="B9265"/>
    </row>
    <row r="9266" spans="2:2" x14ac:dyDescent="0.25">
      <c r="B9266"/>
    </row>
    <row r="9267" spans="2:2" x14ac:dyDescent="0.25">
      <c r="B9267"/>
    </row>
    <row r="9268" spans="2:2" x14ac:dyDescent="0.25">
      <c r="B9268"/>
    </row>
    <row r="9269" spans="2:2" x14ac:dyDescent="0.25">
      <c r="B9269"/>
    </row>
    <row r="9270" spans="2:2" x14ac:dyDescent="0.25">
      <c r="B9270"/>
    </row>
    <row r="9271" spans="2:2" x14ac:dyDescent="0.25">
      <c r="B9271"/>
    </row>
    <row r="9272" spans="2:2" x14ac:dyDescent="0.25">
      <c r="B9272"/>
    </row>
    <row r="9273" spans="2:2" x14ac:dyDescent="0.25">
      <c r="B9273"/>
    </row>
    <row r="9274" spans="2:2" x14ac:dyDescent="0.25">
      <c r="B9274"/>
    </row>
    <row r="9275" spans="2:2" x14ac:dyDescent="0.25">
      <c r="B9275"/>
    </row>
    <row r="9276" spans="2:2" x14ac:dyDescent="0.25">
      <c r="B9276"/>
    </row>
    <row r="9277" spans="2:2" x14ac:dyDescent="0.25">
      <c r="B9277"/>
    </row>
    <row r="9278" spans="2:2" x14ac:dyDescent="0.25">
      <c r="B9278"/>
    </row>
    <row r="9279" spans="2:2" x14ac:dyDescent="0.25">
      <c r="B9279"/>
    </row>
    <row r="9280" spans="2:2" x14ac:dyDescent="0.25">
      <c r="B9280"/>
    </row>
    <row r="9281" spans="2:2" x14ac:dyDescent="0.25">
      <c r="B9281"/>
    </row>
    <row r="9282" spans="2:2" x14ac:dyDescent="0.25">
      <c r="B9282"/>
    </row>
    <row r="9283" spans="2:2" x14ac:dyDescent="0.25">
      <c r="B9283"/>
    </row>
    <row r="9284" spans="2:2" x14ac:dyDescent="0.25">
      <c r="B9284"/>
    </row>
    <row r="9285" spans="2:2" x14ac:dyDescent="0.25">
      <c r="B9285"/>
    </row>
    <row r="9286" spans="2:2" x14ac:dyDescent="0.25">
      <c r="B9286"/>
    </row>
    <row r="9287" spans="2:2" x14ac:dyDescent="0.25">
      <c r="B9287"/>
    </row>
    <row r="9288" spans="2:2" x14ac:dyDescent="0.25">
      <c r="B9288"/>
    </row>
    <row r="9289" spans="2:2" x14ac:dyDescent="0.25">
      <c r="B9289"/>
    </row>
    <row r="9290" spans="2:2" x14ac:dyDescent="0.25">
      <c r="B9290"/>
    </row>
    <row r="9291" spans="2:2" x14ac:dyDescent="0.25">
      <c r="B9291"/>
    </row>
    <row r="9292" spans="2:2" x14ac:dyDescent="0.25">
      <c r="B9292"/>
    </row>
    <row r="9293" spans="2:2" x14ac:dyDescent="0.25">
      <c r="B9293"/>
    </row>
    <row r="9294" spans="2:2" x14ac:dyDescent="0.25">
      <c r="B9294"/>
    </row>
    <row r="9295" spans="2:2" x14ac:dyDescent="0.25">
      <c r="B9295"/>
    </row>
    <row r="9296" spans="2:2" x14ac:dyDescent="0.25">
      <c r="B9296"/>
    </row>
    <row r="9297" spans="2:2" x14ac:dyDescent="0.25">
      <c r="B9297"/>
    </row>
    <row r="9298" spans="2:2" x14ac:dyDescent="0.25">
      <c r="B9298"/>
    </row>
    <row r="9299" spans="2:2" x14ac:dyDescent="0.25">
      <c r="B9299"/>
    </row>
    <row r="9300" spans="2:2" x14ac:dyDescent="0.25">
      <c r="B9300"/>
    </row>
    <row r="9301" spans="2:2" x14ac:dyDescent="0.25">
      <c r="B9301"/>
    </row>
    <row r="9302" spans="2:2" x14ac:dyDescent="0.25">
      <c r="B9302"/>
    </row>
    <row r="9303" spans="2:2" x14ac:dyDescent="0.25">
      <c r="B9303"/>
    </row>
    <row r="9304" spans="2:2" x14ac:dyDescent="0.25">
      <c r="B9304"/>
    </row>
    <row r="9305" spans="2:2" x14ac:dyDescent="0.25">
      <c r="B9305"/>
    </row>
    <row r="9306" spans="2:2" x14ac:dyDescent="0.25">
      <c r="B9306"/>
    </row>
    <row r="9307" spans="2:2" x14ac:dyDescent="0.25">
      <c r="B9307"/>
    </row>
    <row r="9308" spans="2:2" x14ac:dyDescent="0.25">
      <c r="B9308"/>
    </row>
    <row r="9309" spans="2:2" x14ac:dyDescent="0.25">
      <c r="B9309"/>
    </row>
    <row r="9310" spans="2:2" x14ac:dyDescent="0.25">
      <c r="B9310"/>
    </row>
    <row r="9311" spans="2:2" x14ac:dyDescent="0.25">
      <c r="B9311"/>
    </row>
    <row r="9312" spans="2:2" x14ac:dyDescent="0.25">
      <c r="B9312"/>
    </row>
    <row r="9313" spans="2:2" x14ac:dyDescent="0.25">
      <c r="B9313"/>
    </row>
    <row r="9314" spans="2:2" x14ac:dyDescent="0.25">
      <c r="B9314"/>
    </row>
    <row r="9315" spans="2:2" x14ac:dyDescent="0.25">
      <c r="B9315"/>
    </row>
    <row r="9316" spans="2:2" x14ac:dyDescent="0.25">
      <c r="B9316"/>
    </row>
    <row r="9317" spans="2:2" x14ac:dyDescent="0.25">
      <c r="B9317"/>
    </row>
    <row r="9318" spans="2:2" x14ac:dyDescent="0.25">
      <c r="B9318"/>
    </row>
    <row r="9319" spans="2:2" x14ac:dyDescent="0.25">
      <c r="B9319"/>
    </row>
    <row r="9320" spans="2:2" x14ac:dyDescent="0.25">
      <c r="B9320"/>
    </row>
    <row r="9321" spans="2:2" x14ac:dyDescent="0.25">
      <c r="B9321"/>
    </row>
    <row r="9322" spans="2:2" x14ac:dyDescent="0.25">
      <c r="B9322"/>
    </row>
    <row r="9323" spans="2:2" x14ac:dyDescent="0.25">
      <c r="B9323"/>
    </row>
    <row r="9324" spans="2:2" x14ac:dyDescent="0.25">
      <c r="B9324"/>
    </row>
    <row r="9325" spans="2:2" x14ac:dyDescent="0.25">
      <c r="B9325"/>
    </row>
    <row r="9326" spans="2:2" x14ac:dyDescent="0.25">
      <c r="B9326"/>
    </row>
    <row r="9327" spans="2:2" x14ac:dyDescent="0.25">
      <c r="B9327"/>
    </row>
    <row r="9328" spans="2:2" x14ac:dyDescent="0.25">
      <c r="B9328"/>
    </row>
    <row r="9329" spans="2:2" x14ac:dyDescent="0.25">
      <c r="B9329"/>
    </row>
    <row r="9330" spans="2:2" x14ac:dyDescent="0.25">
      <c r="B9330"/>
    </row>
    <row r="9331" spans="2:2" x14ac:dyDescent="0.25">
      <c r="B9331"/>
    </row>
    <row r="9332" spans="2:2" x14ac:dyDescent="0.25">
      <c r="B9332"/>
    </row>
    <row r="9333" spans="2:2" x14ac:dyDescent="0.25">
      <c r="B9333"/>
    </row>
    <row r="9334" spans="2:2" x14ac:dyDescent="0.25">
      <c r="B9334"/>
    </row>
    <row r="9335" spans="2:2" x14ac:dyDescent="0.25">
      <c r="B9335"/>
    </row>
    <row r="9336" spans="2:2" x14ac:dyDescent="0.25">
      <c r="B9336"/>
    </row>
    <row r="9337" spans="2:2" x14ac:dyDescent="0.25">
      <c r="B9337"/>
    </row>
    <row r="9338" spans="2:2" x14ac:dyDescent="0.25">
      <c r="B9338"/>
    </row>
    <row r="9339" spans="2:2" x14ac:dyDescent="0.25">
      <c r="B9339"/>
    </row>
    <row r="9340" spans="2:2" x14ac:dyDescent="0.25">
      <c r="B9340"/>
    </row>
    <row r="9341" spans="2:2" x14ac:dyDescent="0.25">
      <c r="B9341"/>
    </row>
    <row r="9342" spans="2:2" x14ac:dyDescent="0.25">
      <c r="B9342"/>
    </row>
    <row r="9343" spans="2:2" x14ac:dyDescent="0.25">
      <c r="B9343"/>
    </row>
    <row r="9344" spans="2:2" x14ac:dyDescent="0.25">
      <c r="B9344"/>
    </row>
    <row r="9345" spans="2:2" x14ac:dyDescent="0.25">
      <c r="B9345"/>
    </row>
    <row r="9346" spans="2:2" x14ac:dyDescent="0.25">
      <c r="B9346"/>
    </row>
    <row r="9347" spans="2:2" x14ac:dyDescent="0.25">
      <c r="B9347"/>
    </row>
    <row r="9348" spans="2:2" x14ac:dyDescent="0.25">
      <c r="B9348"/>
    </row>
    <row r="9349" spans="2:2" x14ac:dyDescent="0.25">
      <c r="B9349"/>
    </row>
    <row r="9350" spans="2:2" x14ac:dyDescent="0.25">
      <c r="B9350"/>
    </row>
    <row r="9351" spans="2:2" x14ac:dyDescent="0.25">
      <c r="B9351"/>
    </row>
    <row r="9352" spans="2:2" x14ac:dyDescent="0.25">
      <c r="B9352"/>
    </row>
    <row r="9353" spans="2:2" x14ac:dyDescent="0.25">
      <c r="B9353"/>
    </row>
    <row r="9354" spans="2:2" x14ac:dyDescent="0.25">
      <c r="B9354"/>
    </row>
    <row r="9355" spans="2:2" x14ac:dyDescent="0.25">
      <c r="B9355"/>
    </row>
    <row r="9356" spans="2:2" x14ac:dyDescent="0.25">
      <c r="B9356"/>
    </row>
    <row r="9357" spans="2:2" x14ac:dyDescent="0.25">
      <c r="B9357"/>
    </row>
    <row r="9358" spans="2:2" x14ac:dyDescent="0.25">
      <c r="B9358"/>
    </row>
    <row r="9359" spans="2:2" x14ac:dyDescent="0.25">
      <c r="B9359"/>
    </row>
    <row r="9360" spans="2:2" x14ac:dyDescent="0.25">
      <c r="B9360"/>
    </row>
    <row r="9361" spans="2:2" x14ac:dyDescent="0.25">
      <c r="B9361"/>
    </row>
    <row r="9362" spans="2:2" x14ac:dyDescent="0.25">
      <c r="B9362"/>
    </row>
    <row r="9363" spans="2:2" x14ac:dyDescent="0.25">
      <c r="B9363"/>
    </row>
    <row r="9364" spans="2:2" x14ac:dyDescent="0.25">
      <c r="B9364"/>
    </row>
    <row r="9365" spans="2:2" x14ac:dyDescent="0.25">
      <c r="B9365"/>
    </row>
    <row r="9366" spans="2:2" x14ac:dyDescent="0.25">
      <c r="B9366"/>
    </row>
    <row r="9367" spans="2:2" x14ac:dyDescent="0.25">
      <c r="B9367"/>
    </row>
    <row r="9368" spans="2:2" x14ac:dyDescent="0.25">
      <c r="B9368"/>
    </row>
    <row r="9369" spans="2:2" x14ac:dyDescent="0.25">
      <c r="B9369"/>
    </row>
    <row r="9370" spans="2:2" x14ac:dyDescent="0.25">
      <c r="B9370"/>
    </row>
    <row r="9371" spans="2:2" x14ac:dyDescent="0.25">
      <c r="B9371"/>
    </row>
    <row r="9372" spans="2:2" x14ac:dyDescent="0.25">
      <c r="B9372"/>
    </row>
    <row r="9373" spans="2:2" x14ac:dyDescent="0.25">
      <c r="B9373"/>
    </row>
    <row r="9374" spans="2:2" x14ac:dyDescent="0.25">
      <c r="B9374"/>
    </row>
    <row r="9375" spans="2:2" x14ac:dyDescent="0.25">
      <c r="B9375"/>
    </row>
    <row r="9376" spans="2:2" x14ac:dyDescent="0.25">
      <c r="B9376"/>
    </row>
    <row r="9377" spans="2:2" x14ac:dyDescent="0.25">
      <c r="B9377"/>
    </row>
    <row r="9378" spans="2:2" x14ac:dyDescent="0.25">
      <c r="B9378"/>
    </row>
    <row r="9379" spans="2:2" x14ac:dyDescent="0.25">
      <c r="B9379"/>
    </row>
    <row r="9380" spans="2:2" x14ac:dyDescent="0.25">
      <c r="B9380"/>
    </row>
    <row r="9381" spans="2:2" x14ac:dyDescent="0.25">
      <c r="B9381"/>
    </row>
    <row r="9382" spans="2:2" x14ac:dyDescent="0.25">
      <c r="B9382"/>
    </row>
    <row r="9383" spans="2:2" x14ac:dyDescent="0.25">
      <c r="B9383"/>
    </row>
    <row r="9384" spans="2:2" x14ac:dyDescent="0.25">
      <c r="B9384"/>
    </row>
    <row r="9385" spans="2:2" x14ac:dyDescent="0.25">
      <c r="B9385"/>
    </row>
    <row r="9386" spans="2:2" x14ac:dyDescent="0.25">
      <c r="B9386"/>
    </row>
    <row r="9387" spans="2:2" x14ac:dyDescent="0.25">
      <c r="B9387"/>
    </row>
    <row r="9388" spans="2:2" x14ac:dyDescent="0.25">
      <c r="B9388"/>
    </row>
    <row r="9389" spans="2:2" x14ac:dyDescent="0.25">
      <c r="B9389"/>
    </row>
    <row r="9390" spans="2:2" x14ac:dyDescent="0.25">
      <c r="B9390"/>
    </row>
    <row r="9391" spans="2:2" x14ac:dyDescent="0.25">
      <c r="B9391"/>
    </row>
    <row r="9392" spans="2:2" x14ac:dyDescent="0.25">
      <c r="B9392"/>
    </row>
    <row r="9393" spans="2:2" x14ac:dyDescent="0.25">
      <c r="B9393"/>
    </row>
    <row r="9394" spans="2:2" x14ac:dyDescent="0.25">
      <c r="B9394"/>
    </row>
    <row r="9395" spans="2:2" x14ac:dyDescent="0.25">
      <c r="B9395"/>
    </row>
    <row r="9396" spans="2:2" x14ac:dyDescent="0.25">
      <c r="B9396"/>
    </row>
    <row r="9397" spans="2:2" x14ac:dyDescent="0.25">
      <c r="B9397"/>
    </row>
    <row r="9398" spans="2:2" x14ac:dyDescent="0.25">
      <c r="B9398"/>
    </row>
    <row r="9399" spans="2:2" x14ac:dyDescent="0.25">
      <c r="B9399"/>
    </row>
    <row r="9400" spans="2:2" x14ac:dyDescent="0.25">
      <c r="B9400"/>
    </row>
    <row r="9401" spans="2:2" x14ac:dyDescent="0.25">
      <c r="B9401"/>
    </row>
    <row r="9402" spans="2:2" x14ac:dyDescent="0.25">
      <c r="B9402"/>
    </row>
    <row r="9403" spans="2:2" x14ac:dyDescent="0.25">
      <c r="B9403"/>
    </row>
    <row r="9404" spans="2:2" x14ac:dyDescent="0.25">
      <c r="B9404"/>
    </row>
    <row r="9405" spans="2:2" x14ac:dyDescent="0.25">
      <c r="B9405"/>
    </row>
    <row r="9406" spans="2:2" x14ac:dyDescent="0.25">
      <c r="B9406"/>
    </row>
    <row r="9407" spans="2:2" x14ac:dyDescent="0.25">
      <c r="B9407"/>
    </row>
    <row r="9408" spans="2:2" x14ac:dyDescent="0.25">
      <c r="B9408"/>
    </row>
    <row r="9409" spans="2:2" x14ac:dyDescent="0.25">
      <c r="B9409"/>
    </row>
    <row r="9410" spans="2:2" x14ac:dyDescent="0.25">
      <c r="B9410"/>
    </row>
    <row r="9411" spans="2:2" x14ac:dyDescent="0.25">
      <c r="B9411"/>
    </row>
    <row r="9412" spans="2:2" x14ac:dyDescent="0.25">
      <c r="B9412"/>
    </row>
    <row r="9413" spans="2:2" x14ac:dyDescent="0.25">
      <c r="B9413"/>
    </row>
    <row r="9414" spans="2:2" x14ac:dyDescent="0.25">
      <c r="B9414"/>
    </row>
    <row r="9415" spans="2:2" x14ac:dyDescent="0.25">
      <c r="B9415"/>
    </row>
    <row r="9416" spans="2:2" x14ac:dyDescent="0.25">
      <c r="B9416"/>
    </row>
    <row r="9417" spans="2:2" x14ac:dyDescent="0.25">
      <c r="B9417"/>
    </row>
    <row r="9418" spans="2:2" x14ac:dyDescent="0.25">
      <c r="B9418"/>
    </row>
    <row r="9419" spans="2:2" x14ac:dyDescent="0.25">
      <c r="B9419"/>
    </row>
    <row r="9420" spans="2:2" x14ac:dyDescent="0.25">
      <c r="B9420"/>
    </row>
    <row r="9421" spans="2:2" x14ac:dyDescent="0.25">
      <c r="B9421"/>
    </row>
    <row r="9422" spans="2:2" x14ac:dyDescent="0.25">
      <c r="B9422"/>
    </row>
    <row r="9423" spans="2:2" x14ac:dyDescent="0.25">
      <c r="B9423"/>
    </row>
    <row r="9424" spans="2:2" x14ac:dyDescent="0.25">
      <c r="B9424"/>
    </row>
    <row r="9425" spans="2:2" x14ac:dyDescent="0.25">
      <c r="B9425"/>
    </row>
    <row r="9426" spans="2:2" x14ac:dyDescent="0.25">
      <c r="B9426"/>
    </row>
    <row r="9427" spans="2:2" x14ac:dyDescent="0.25">
      <c r="B9427"/>
    </row>
    <row r="9428" spans="2:2" x14ac:dyDescent="0.25">
      <c r="B9428"/>
    </row>
    <row r="9429" spans="2:2" x14ac:dyDescent="0.25">
      <c r="B9429"/>
    </row>
    <row r="9430" spans="2:2" x14ac:dyDescent="0.25">
      <c r="B9430"/>
    </row>
    <row r="9431" spans="2:2" x14ac:dyDescent="0.25">
      <c r="B9431"/>
    </row>
    <row r="9432" spans="2:2" x14ac:dyDescent="0.25">
      <c r="B9432"/>
    </row>
    <row r="9433" spans="2:2" x14ac:dyDescent="0.25">
      <c r="B9433"/>
    </row>
    <row r="9434" spans="2:2" x14ac:dyDescent="0.25">
      <c r="B9434"/>
    </row>
    <row r="9435" spans="2:2" x14ac:dyDescent="0.25">
      <c r="B9435"/>
    </row>
    <row r="9436" spans="2:2" x14ac:dyDescent="0.25">
      <c r="B9436"/>
    </row>
    <row r="9437" spans="2:2" x14ac:dyDescent="0.25">
      <c r="B9437"/>
    </row>
    <row r="9438" spans="2:2" x14ac:dyDescent="0.25">
      <c r="B9438"/>
    </row>
    <row r="9439" spans="2:2" x14ac:dyDescent="0.25">
      <c r="B9439"/>
    </row>
    <row r="9440" spans="2:2" x14ac:dyDescent="0.25">
      <c r="B9440"/>
    </row>
    <row r="9441" spans="2:2" x14ac:dyDescent="0.25">
      <c r="B9441"/>
    </row>
    <row r="9442" spans="2:2" x14ac:dyDescent="0.25">
      <c r="B9442"/>
    </row>
    <row r="9443" spans="2:2" x14ac:dyDescent="0.25">
      <c r="B9443"/>
    </row>
    <row r="9444" spans="2:2" x14ac:dyDescent="0.25">
      <c r="B9444"/>
    </row>
    <row r="9445" spans="2:2" x14ac:dyDescent="0.25">
      <c r="B9445"/>
    </row>
    <row r="9446" spans="2:2" x14ac:dyDescent="0.25">
      <c r="B9446"/>
    </row>
    <row r="9447" spans="2:2" x14ac:dyDescent="0.25">
      <c r="B9447"/>
    </row>
    <row r="9448" spans="2:2" x14ac:dyDescent="0.25">
      <c r="B9448"/>
    </row>
    <row r="9449" spans="2:2" x14ac:dyDescent="0.25">
      <c r="B9449"/>
    </row>
    <row r="9450" spans="2:2" x14ac:dyDescent="0.25">
      <c r="B9450"/>
    </row>
    <row r="9451" spans="2:2" x14ac:dyDescent="0.25">
      <c r="B9451"/>
    </row>
    <row r="9452" spans="2:2" x14ac:dyDescent="0.25">
      <c r="B9452"/>
    </row>
    <row r="9453" spans="2:2" x14ac:dyDescent="0.25">
      <c r="B9453"/>
    </row>
    <row r="9454" spans="2:2" x14ac:dyDescent="0.25">
      <c r="B9454"/>
    </row>
    <row r="9455" spans="2:2" x14ac:dyDescent="0.25">
      <c r="B9455"/>
    </row>
    <row r="9456" spans="2:2" x14ac:dyDescent="0.25">
      <c r="B9456"/>
    </row>
    <row r="9457" spans="2:2" x14ac:dyDescent="0.25">
      <c r="B9457"/>
    </row>
    <row r="9458" spans="2:2" x14ac:dyDescent="0.25">
      <c r="B9458"/>
    </row>
    <row r="9459" spans="2:2" x14ac:dyDescent="0.25">
      <c r="B9459"/>
    </row>
    <row r="9460" spans="2:2" x14ac:dyDescent="0.25">
      <c r="B9460"/>
    </row>
    <row r="9461" spans="2:2" x14ac:dyDescent="0.25">
      <c r="B9461"/>
    </row>
    <row r="9462" spans="2:2" x14ac:dyDescent="0.25">
      <c r="B9462"/>
    </row>
    <row r="9463" spans="2:2" x14ac:dyDescent="0.25">
      <c r="B9463"/>
    </row>
    <row r="9464" spans="2:2" x14ac:dyDescent="0.25">
      <c r="B9464"/>
    </row>
    <row r="9465" spans="2:2" x14ac:dyDescent="0.25">
      <c r="B9465"/>
    </row>
    <row r="9466" spans="2:2" x14ac:dyDescent="0.25">
      <c r="B9466"/>
    </row>
    <row r="9467" spans="2:2" x14ac:dyDescent="0.25">
      <c r="B9467"/>
    </row>
    <row r="9468" spans="2:2" x14ac:dyDescent="0.25">
      <c r="B9468"/>
    </row>
    <row r="9469" spans="2:2" x14ac:dyDescent="0.25">
      <c r="B9469"/>
    </row>
    <row r="9470" spans="2:2" x14ac:dyDescent="0.25">
      <c r="B9470"/>
    </row>
    <row r="9471" spans="2:2" x14ac:dyDescent="0.25">
      <c r="B9471"/>
    </row>
    <row r="9472" spans="2:2" x14ac:dyDescent="0.25">
      <c r="B9472"/>
    </row>
    <row r="9473" spans="2:2" x14ac:dyDescent="0.25">
      <c r="B9473"/>
    </row>
    <row r="9474" spans="2:2" x14ac:dyDescent="0.25">
      <c r="B9474"/>
    </row>
    <row r="9475" spans="2:2" x14ac:dyDescent="0.25">
      <c r="B9475"/>
    </row>
    <row r="9476" spans="2:2" x14ac:dyDescent="0.25">
      <c r="B9476"/>
    </row>
    <row r="9477" spans="2:2" x14ac:dyDescent="0.25">
      <c r="B9477"/>
    </row>
    <row r="9478" spans="2:2" x14ac:dyDescent="0.25">
      <c r="B9478"/>
    </row>
    <row r="9479" spans="2:2" x14ac:dyDescent="0.25">
      <c r="B9479"/>
    </row>
    <row r="9480" spans="2:2" x14ac:dyDescent="0.25">
      <c r="B9480"/>
    </row>
    <row r="9481" spans="2:2" x14ac:dyDescent="0.25">
      <c r="B9481"/>
    </row>
    <row r="9482" spans="2:2" x14ac:dyDescent="0.25">
      <c r="B9482"/>
    </row>
    <row r="9483" spans="2:2" x14ac:dyDescent="0.25">
      <c r="B9483"/>
    </row>
    <row r="9484" spans="2:2" x14ac:dyDescent="0.25">
      <c r="B9484"/>
    </row>
    <row r="9485" spans="2:2" x14ac:dyDescent="0.25">
      <c r="B9485"/>
    </row>
    <row r="9486" spans="2:2" x14ac:dyDescent="0.25">
      <c r="B9486"/>
    </row>
    <row r="9487" spans="2:2" x14ac:dyDescent="0.25">
      <c r="B9487"/>
    </row>
    <row r="9488" spans="2:2" x14ac:dyDescent="0.25">
      <c r="B9488"/>
    </row>
    <row r="9489" spans="2:2" x14ac:dyDescent="0.25">
      <c r="B9489"/>
    </row>
    <row r="9490" spans="2:2" x14ac:dyDescent="0.25">
      <c r="B9490"/>
    </row>
    <row r="9491" spans="2:2" x14ac:dyDescent="0.25">
      <c r="B9491"/>
    </row>
    <row r="9492" spans="2:2" x14ac:dyDescent="0.25">
      <c r="B9492"/>
    </row>
    <row r="9493" spans="2:2" x14ac:dyDescent="0.25">
      <c r="B9493"/>
    </row>
    <row r="9494" spans="2:2" x14ac:dyDescent="0.25">
      <c r="B9494"/>
    </row>
    <row r="9495" spans="2:2" x14ac:dyDescent="0.25">
      <c r="B9495"/>
    </row>
    <row r="9496" spans="2:2" x14ac:dyDescent="0.25">
      <c r="B9496"/>
    </row>
    <row r="9497" spans="2:2" x14ac:dyDescent="0.25">
      <c r="B9497"/>
    </row>
    <row r="9498" spans="2:2" x14ac:dyDescent="0.25">
      <c r="B9498"/>
    </row>
    <row r="9499" spans="2:2" x14ac:dyDescent="0.25">
      <c r="B9499"/>
    </row>
    <row r="9500" spans="2:2" x14ac:dyDescent="0.25">
      <c r="B9500"/>
    </row>
    <row r="9501" spans="2:2" x14ac:dyDescent="0.25">
      <c r="B9501"/>
    </row>
    <row r="9502" spans="2:2" x14ac:dyDescent="0.25">
      <c r="B9502"/>
    </row>
    <row r="9503" spans="2:2" x14ac:dyDescent="0.25">
      <c r="B9503"/>
    </row>
    <row r="9504" spans="2:2" x14ac:dyDescent="0.25">
      <c r="B9504"/>
    </row>
    <row r="9505" spans="2:2" x14ac:dyDescent="0.25">
      <c r="B9505"/>
    </row>
    <row r="9506" spans="2:2" x14ac:dyDescent="0.25">
      <c r="B9506"/>
    </row>
    <row r="9507" spans="2:2" x14ac:dyDescent="0.25">
      <c r="B9507"/>
    </row>
    <row r="9508" spans="2:2" x14ac:dyDescent="0.25">
      <c r="B9508"/>
    </row>
    <row r="9509" spans="2:2" x14ac:dyDescent="0.25">
      <c r="B9509"/>
    </row>
    <row r="9510" spans="2:2" x14ac:dyDescent="0.25">
      <c r="B9510"/>
    </row>
    <row r="9511" spans="2:2" x14ac:dyDescent="0.25">
      <c r="B9511"/>
    </row>
    <row r="9512" spans="2:2" x14ac:dyDescent="0.25">
      <c r="B9512"/>
    </row>
    <row r="9513" spans="2:2" x14ac:dyDescent="0.25">
      <c r="B9513"/>
    </row>
    <row r="9514" spans="2:2" x14ac:dyDescent="0.25">
      <c r="B9514"/>
    </row>
    <row r="9515" spans="2:2" x14ac:dyDescent="0.25">
      <c r="B9515"/>
    </row>
    <row r="9516" spans="2:2" x14ac:dyDescent="0.25">
      <c r="B9516"/>
    </row>
    <row r="9517" spans="2:2" x14ac:dyDescent="0.25">
      <c r="B9517"/>
    </row>
    <row r="9518" spans="2:2" x14ac:dyDescent="0.25">
      <c r="B9518"/>
    </row>
    <row r="9519" spans="2:2" x14ac:dyDescent="0.25">
      <c r="B9519"/>
    </row>
    <row r="9520" spans="2:2" x14ac:dyDescent="0.25">
      <c r="B9520"/>
    </row>
    <row r="9521" spans="2:2" x14ac:dyDescent="0.25">
      <c r="B9521"/>
    </row>
    <row r="9522" spans="2:2" x14ac:dyDescent="0.25">
      <c r="B9522"/>
    </row>
    <row r="9523" spans="2:2" x14ac:dyDescent="0.25">
      <c r="B9523"/>
    </row>
    <row r="9524" spans="2:2" x14ac:dyDescent="0.25">
      <c r="B9524"/>
    </row>
    <row r="9525" spans="2:2" x14ac:dyDescent="0.25">
      <c r="B9525"/>
    </row>
    <row r="9526" spans="2:2" x14ac:dyDescent="0.25">
      <c r="B9526"/>
    </row>
    <row r="9527" spans="2:2" x14ac:dyDescent="0.25">
      <c r="B9527"/>
    </row>
    <row r="9528" spans="2:2" x14ac:dyDescent="0.25">
      <c r="B9528"/>
    </row>
    <row r="9529" spans="2:2" x14ac:dyDescent="0.25">
      <c r="B9529"/>
    </row>
    <row r="9530" spans="2:2" x14ac:dyDescent="0.25">
      <c r="B9530"/>
    </row>
    <row r="9531" spans="2:2" x14ac:dyDescent="0.25">
      <c r="B9531"/>
    </row>
    <row r="9532" spans="2:2" x14ac:dyDescent="0.25">
      <c r="B9532"/>
    </row>
    <row r="9533" spans="2:2" x14ac:dyDescent="0.25">
      <c r="B9533"/>
    </row>
    <row r="9534" spans="2:2" x14ac:dyDescent="0.25">
      <c r="B9534"/>
    </row>
    <row r="9535" spans="2:2" x14ac:dyDescent="0.25">
      <c r="B9535"/>
    </row>
    <row r="9536" spans="2:2" x14ac:dyDescent="0.25">
      <c r="B9536"/>
    </row>
    <row r="9537" spans="2:2" x14ac:dyDescent="0.25">
      <c r="B9537"/>
    </row>
    <row r="9538" spans="2:2" x14ac:dyDescent="0.25">
      <c r="B9538"/>
    </row>
    <row r="9539" spans="2:2" x14ac:dyDescent="0.25">
      <c r="B9539"/>
    </row>
    <row r="9540" spans="2:2" x14ac:dyDescent="0.25">
      <c r="B9540"/>
    </row>
    <row r="9541" spans="2:2" x14ac:dyDescent="0.25">
      <c r="B9541"/>
    </row>
    <row r="9542" spans="2:2" x14ac:dyDescent="0.25">
      <c r="B9542"/>
    </row>
    <row r="9543" spans="2:2" x14ac:dyDescent="0.25">
      <c r="B9543"/>
    </row>
    <row r="9544" spans="2:2" x14ac:dyDescent="0.25">
      <c r="B9544"/>
    </row>
    <row r="9545" spans="2:2" x14ac:dyDescent="0.25">
      <c r="B9545"/>
    </row>
    <row r="9546" spans="2:2" x14ac:dyDescent="0.25">
      <c r="B9546"/>
    </row>
    <row r="9547" spans="2:2" x14ac:dyDescent="0.25">
      <c r="B9547"/>
    </row>
    <row r="9548" spans="2:2" x14ac:dyDescent="0.25">
      <c r="B9548"/>
    </row>
    <row r="9549" spans="2:2" x14ac:dyDescent="0.25">
      <c r="B9549"/>
    </row>
    <row r="9550" spans="2:2" x14ac:dyDescent="0.25">
      <c r="B9550"/>
    </row>
    <row r="9551" spans="2:2" x14ac:dyDescent="0.25">
      <c r="B9551"/>
    </row>
    <row r="9552" spans="2:2" x14ac:dyDescent="0.25">
      <c r="B9552"/>
    </row>
    <row r="9553" spans="2:2" x14ac:dyDescent="0.25">
      <c r="B9553"/>
    </row>
    <row r="9554" spans="2:2" x14ac:dyDescent="0.25">
      <c r="B9554"/>
    </row>
    <row r="9555" spans="2:2" x14ac:dyDescent="0.25">
      <c r="B9555"/>
    </row>
    <row r="9556" spans="2:2" x14ac:dyDescent="0.25">
      <c r="B9556"/>
    </row>
    <row r="9557" spans="2:2" x14ac:dyDescent="0.25">
      <c r="B9557"/>
    </row>
    <row r="9558" spans="2:2" x14ac:dyDescent="0.25">
      <c r="B9558"/>
    </row>
    <row r="9559" spans="2:2" x14ac:dyDescent="0.25">
      <c r="B9559"/>
    </row>
    <row r="9560" spans="2:2" x14ac:dyDescent="0.25">
      <c r="B9560"/>
    </row>
    <row r="9561" spans="2:2" x14ac:dyDescent="0.25">
      <c r="B9561"/>
    </row>
    <row r="9562" spans="2:2" x14ac:dyDescent="0.25">
      <c r="B9562"/>
    </row>
    <row r="9563" spans="2:2" x14ac:dyDescent="0.25">
      <c r="B9563"/>
    </row>
    <row r="9564" spans="2:2" x14ac:dyDescent="0.25">
      <c r="B9564"/>
    </row>
    <row r="9565" spans="2:2" x14ac:dyDescent="0.25">
      <c r="B9565"/>
    </row>
    <row r="9566" spans="2:2" x14ac:dyDescent="0.25">
      <c r="B9566"/>
    </row>
    <row r="9567" spans="2:2" x14ac:dyDescent="0.25">
      <c r="B9567"/>
    </row>
    <row r="9568" spans="2:2" x14ac:dyDescent="0.25">
      <c r="B9568"/>
    </row>
    <row r="9569" spans="2:2" x14ac:dyDescent="0.25">
      <c r="B9569"/>
    </row>
    <row r="9570" spans="2:2" x14ac:dyDescent="0.25">
      <c r="B9570"/>
    </row>
    <row r="9571" spans="2:2" x14ac:dyDescent="0.25">
      <c r="B9571"/>
    </row>
    <row r="9572" spans="2:2" x14ac:dyDescent="0.25">
      <c r="B9572"/>
    </row>
    <row r="9573" spans="2:2" x14ac:dyDescent="0.25">
      <c r="B9573"/>
    </row>
    <row r="9574" spans="2:2" x14ac:dyDescent="0.25">
      <c r="B9574"/>
    </row>
    <row r="9575" spans="2:2" x14ac:dyDescent="0.25">
      <c r="B9575"/>
    </row>
    <row r="9576" spans="2:2" x14ac:dyDescent="0.25">
      <c r="B9576"/>
    </row>
    <row r="9577" spans="2:2" x14ac:dyDescent="0.25">
      <c r="B9577"/>
    </row>
    <row r="9578" spans="2:2" x14ac:dyDescent="0.25">
      <c r="B9578"/>
    </row>
    <row r="9579" spans="2:2" x14ac:dyDescent="0.25">
      <c r="B9579"/>
    </row>
    <row r="9580" spans="2:2" x14ac:dyDescent="0.25">
      <c r="B9580"/>
    </row>
    <row r="9581" spans="2:2" x14ac:dyDescent="0.25">
      <c r="B9581"/>
    </row>
    <row r="9582" spans="2:2" x14ac:dyDescent="0.25">
      <c r="B9582"/>
    </row>
    <row r="9583" spans="2:2" x14ac:dyDescent="0.25">
      <c r="B9583"/>
    </row>
    <row r="9584" spans="2:2" x14ac:dyDescent="0.25">
      <c r="B9584"/>
    </row>
    <row r="9585" spans="2:2" x14ac:dyDescent="0.25">
      <c r="B9585"/>
    </row>
    <row r="9586" spans="2:2" x14ac:dyDescent="0.25">
      <c r="B9586"/>
    </row>
    <row r="9587" spans="2:2" x14ac:dyDescent="0.25">
      <c r="B9587"/>
    </row>
    <row r="9588" spans="2:2" x14ac:dyDescent="0.25">
      <c r="B9588"/>
    </row>
    <row r="9589" spans="2:2" x14ac:dyDescent="0.25">
      <c r="B9589"/>
    </row>
    <row r="9590" spans="2:2" x14ac:dyDescent="0.25">
      <c r="B9590"/>
    </row>
    <row r="9591" spans="2:2" x14ac:dyDescent="0.25">
      <c r="B9591"/>
    </row>
    <row r="9592" spans="2:2" x14ac:dyDescent="0.25">
      <c r="B9592"/>
    </row>
    <row r="9593" spans="2:2" x14ac:dyDescent="0.25">
      <c r="B9593"/>
    </row>
    <row r="9594" spans="2:2" x14ac:dyDescent="0.25">
      <c r="B9594"/>
    </row>
    <row r="9595" spans="2:2" x14ac:dyDescent="0.25">
      <c r="B9595"/>
    </row>
    <row r="9596" spans="2:2" x14ac:dyDescent="0.25">
      <c r="B9596"/>
    </row>
    <row r="9597" spans="2:2" x14ac:dyDescent="0.25">
      <c r="B9597"/>
    </row>
    <row r="9598" spans="2:2" x14ac:dyDescent="0.25">
      <c r="B9598"/>
    </row>
    <row r="9599" spans="2:2" x14ac:dyDescent="0.25">
      <c r="B9599"/>
    </row>
    <row r="9600" spans="2:2" x14ac:dyDescent="0.25">
      <c r="B9600"/>
    </row>
    <row r="9601" spans="2:2" x14ac:dyDescent="0.25">
      <c r="B9601"/>
    </row>
    <row r="9602" spans="2:2" x14ac:dyDescent="0.25">
      <c r="B9602"/>
    </row>
    <row r="9603" spans="2:2" x14ac:dyDescent="0.25">
      <c r="B9603"/>
    </row>
    <row r="9604" spans="2:2" x14ac:dyDescent="0.25">
      <c r="B9604"/>
    </row>
    <row r="9605" spans="2:2" x14ac:dyDescent="0.25">
      <c r="B9605"/>
    </row>
    <row r="9606" spans="2:2" x14ac:dyDescent="0.25">
      <c r="B9606"/>
    </row>
    <row r="9607" spans="2:2" x14ac:dyDescent="0.25">
      <c r="B9607"/>
    </row>
    <row r="9608" spans="2:2" x14ac:dyDescent="0.25">
      <c r="B9608"/>
    </row>
    <row r="9609" spans="2:2" x14ac:dyDescent="0.25">
      <c r="B9609"/>
    </row>
    <row r="9610" spans="2:2" x14ac:dyDescent="0.25">
      <c r="B9610"/>
    </row>
    <row r="9611" spans="2:2" x14ac:dyDescent="0.25">
      <c r="B9611"/>
    </row>
    <row r="9612" spans="2:2" x14ac:dyDescent="0.25">
      <c r="B9612"/>
    </row>
    <row r="9613" spans="2:2" x14ac:dyDescent="0.25">
      <c r="B9613"/>
    </row>
    <row r="9614" spans="2:2" x14ac:dyDescent="0.25">
      <c r="B9614"/>
    </row>
    <row r="9615" spans="2:2" x14ac:dyDescent="0.25">
      <c r="B9615"/>
    </row>
    <row r="9616" spans="2:2" x14ac:dyDescent="0.25">
      <c r="B9616"/>
    </row>
    <row r="9617" spans="2:2" x14ac:dyDescent="0.25">
      <c r="B9617"/>
    </row>
    <row r="9618" spans="2:2" x14ac:dyDescent="0.25">
      <c r="B9618"/>
    </row>
    <row r="9619" spans="2:2" x14ac:dyDescent="0.25">
      <c r="B9619"/>
    </row>
    <row r="9620" spans="2:2" x14ac:dyDescent="0.25">
      <c r="B9620"/>
    </row>
    <row r="9621" spans="2:2" x14ac:dyDescent="0.25">
      <c r="B9621"/>
    </row>
    <row r="9622" spans="2:2" x14ac:dyDescent="0.25">
      <c r="B9622"/>
    </row>
    <row r="9623" spans="2:2" x14ac:dyDescent="0.25">
      <c r="B9623"/>
    </row>
    <row r="9624" spans="2:2" x14ac:dyDescent="0.25">
      <c r="B9624"/>
    </row>
    <row r="9625" spans="2:2" x14ac:dyDescent="0.25">
      <c r="B9625"/>
    </row>
    <row r="9626" spans="2:2" x14ac:dyDescent="0.25">
      <c r="B9626"/>
    </row>
    <row r="9627" spans="2:2" x14ac:dyDescent="0.25">
      <c r="B9627"/>
    </row>
    <row r="9628" spans="2:2" x14ac:dyDescent="0.25">
      <c r="B9628"/>
    </row>
    <row r="9629" spans="2:2" x14ac:dyDescent="0.25">
      <c r="B9629"/>
    </row>
    <row r="9630" spans="2:2" x14ac:dyDescent="0.25">
      <c r="B9630"/>
    </row>
    <row r="9631" spans="2:2" x14ac:dyDescent="0.25">
      <c r="B9631"/>
    </row>
    <row r="9632" spans="2:2" x14ac:dyDescent="0.25">
      <c r="B9632"/>
    </row>
    <row r="9633" spans="2:2" x14ac:dyDescent="0.25">
      <c r="B9633"/>
    </row>
    <row r="9634" spans="2:2" x14ac:dyDescent="0.25">
      <c r="B9634"/>
    </row>
    <row r="9635" spans="2:2" x14ac:dyDescent="0.25">
      <c r="B9635"/>
    </row>
    <row r="9636" spans="2:2" x14ac:dyDescent="0.25">
      <c r="B9636"/>
    </row>
    <row r="9637" spans="2:2" x14ac:dyDescent="0.25">
      <c r="B9637"/>
    </row>
    <row r="9638" spans="2:2" x14ac:dyDescent="0.25">
      <c r="B9638"/>
    </row>
    <row r="9639" spans="2:2" x14ac:dyDescent="0.25">
      <c r="B9639"/>
    </row>
    <row r="9640" spans="2:2" x14ac:dyDescent="0.25">
      <c r="B9640"/>
    </row>
    <row r="9641" spans="2:2" x14ac:dyDescent="0.25">
      <c r="B9641"/>
    </row>
    <row r="9642" spans="2:2" x14ac:dyDescent="0.25">
      <c r="B9642"/>
    </row>
    <row r="9643" spans="2:2" x14ac:dyDescent="0.25">
      <c r="B9643"/>
    </row>
    <row r="9644" spans="2:2" x14ac:dyDescent="0.25">
      <c r="B9644"/>
    </row>
    <row r="9645" spans="2:2" x14ac:dyDescent="0.25">
      <c r="B9645"/>
    </row>
    <row r="9646" spans="2:2" x14ac:dyDescent="0.25">
      <c r="B9646"/>
    </row>
    <row r="9647" spans="2:2" x14ac:dyDescent="0.25">
      <c r="B9647"/>
    </row>
    <row r="9648" spans="2:2" x14ac:dyDescent="0.25">
      <c r="B9648"/>
    </row>
    <row r="9649" spans="2:2" x14ac:dyDescent="0.25">
      <c r="B9649"/>
    </row>
    <row r="9650" spans="2:2" x14ac:dyDescent="0.25">
      <c r="B9650"/>
    </row>
    <row r="9651" spans="2:2" x14ac:dyDescent="0.25">
      <c r="B9651"/>
    </row>
    <row r="9652" spans="2:2" x14ac:dyDescent="0.25">
      <c r="B9652"/>
    </row>
    <row r="9653" spans="2:2" x14ac:dyDescent="0.25">
      <c r="B9653"/>
    </row>
    <row r="9654" spans="2:2" x14ac:dyDescent="0.25">
      <c r="B9654"/>
    </row>
    <row r="9655" spans="2:2" x14ac:dyDescent="0.25">
      <c r="B9655"/>
    </row>
    <row r="9656" spans="2:2" x14ac:dyDescent="0.25">
      <c r="B9656"/>
    </row>
    <row r="9657" spans="2:2" x14ac:dyDescent="0.25">
      <c r="B9657"/>
    </row>
    <row r="9658" spans="2:2" x14ac:dyDescent="0.25">
      <c r="B9658"/>
    </row>
    <row r="9659" spans="2:2" x14ac:dyDescent="0.25">
      <c r="B9659"/>
    </row>
    <row r="9660" spans="2:2" x14ac:dyDescent="0.25">
      <c r="B9660"/>
    </row>
    <row r="9661" spans="2:2" x14ac:dyDescent="0.25">
      <c r="B9661"/>
    </row>
    <row r="9662" spans="2:2" x14ac:dyDescent="0.25">
      <c r="B9662"/>
    </row>
    <row r="9663" spans="2:2" x14ac:dyDescent="0.25">
      <c r="B9663"/>
    </row>
    <row r="9664" spans="2:2" x14ac:dyDescent="0.25">
      <c r="B9664"/>
    </row>
    <row r="9665" spans="2:2" x14ac:dyDescent="0.25">
      <c r="B9665"/>
    </row>
    <row r="9666" spans="2:2" x14ac:dyDescent="0.25">
      <c r="B9666"/>
    </row>
    <row r="9667" spans="2:2" x14ac:dyDescent="0.25">
      <c r="B9667"/>
    </row>
    <row r="9668" spans="2:2" x14ac:dyDescent="0.25">
      <c r="B9668"/>
    </row>
    <row r="9669" spans="2:2" x14ac:dyDescent="0.25">
      <c r="B9669"/>
    </row>
    <row r="9670" spans="2:2" x14ac:dyDescent="0.25">
      <c r="B9670"/>
    </row>
    <row r="9671" spans="2:2" x14ac:dyDescent="0.25">
      <c r="B9671"/>
    </row>
    <row r="9672" spans="2:2" x14ac:dyDescent="0.25">
      <c r="B9672"/>
    </row>
    <row r="9673" spans="2:2" x14ac:dyDescent="0.25">
      <c r="B9673"/>
    </row>
    <row r="9674" spans="2:2" x14ac:dyDescent="0.25">
      <c r="B9674"/>
    </row>
    <row r="9675" spans="2:2" x14ac:dyDescent="0.25">
      <c r="B9675"/>
    </row>
    <row r="9676" spans="2:2" x14ac:dyDescent="0.25">
      <c r="B9676"/>
    </row>
    <row r="9677" spans="2:2" x14ac:dyDescent="0.25">
      <c r="B9677"/>
    </row>
    <row r="9678" spans="2:2" x14ac:dyDescent="0.25">
      <c r="B9678"/>
    </row>
    <row r="9679" spans="2:2" x14ac:dyDescent="0.25">
      <c r="B9679"/>
    </row>
    <row r="9680" spans="2:2" x14ac:dyDescent="0.25">
      <c r="B9680"/>
    </row>
    <row r="9681" spans="2:2" x14ac:dyDescent="0.25">
      <c r="B9681"/>
    </row>
    <row r="9682" spans="2:2" x14ac:dyDescent="0.25">
      <c r="B9682"/>
    </row>
    <row r="9683" spans="2:2" x14ac:dyDescent="0.25">
      <c r="B9683"/>
    </row>
    <row r="9684" spans="2:2" x14ac:dyDescent="0.25">
      <c r="B9684"/>
    </row>
    <row r="9685" spans="2:2" x14ac:dyDescent="0.25">
      <c r="B9685"/>
    </row>
    <row r="9686" spans="2:2" x14ac:dyDescent="0.25">
      <c r="B9686"/>
    </row>
    <row r="9687" spans="2:2" x14ac:dyDescent="0.25">
      <c r="B9687"/>
    </row>
    <row r="9688" spans="2:2" x14ac:dyDescent="0.25">
      <c r="B9688"/>
    </row>
    <row r="9689" spans="2:2" x14ac:dyDescent="0.25">
      <c r="B9689"/>
    </row>
    <row r="9690" spans="2:2" x14ac:dyDescent="0.25">
      <c r="B9690"/>
    </row>
    <row r="9691" spans="2:2" x14ac:dyDescent="0.25">
      <c r="B9691"/>
    </row>
    <row r="9692" spans="2:2" x14ac:dyDescent="0.25">
      <c r="B9692"/>
    </row>
    <row r="9693" spans="2:2" x14ac:dyDescent="0.25">
      <c r="B9693"/>
    </row>
    <row r="9694" spans="2:2" x14ac:dyDescent="0.25">
      <c r="B9694"/>
    </row>
    <row r="9695" spans="2:2" x14ac:dyDescent="0.25">
      <c r="B9695"/>
    </row>
    <row r="9696" spans="2:2" x14ac:dyDescent="0.25">
      <c r="B9696"/>
    </row>
    <row r="9697" spans="2:2" x14ac:dyDescent="0.25">
      <c r="B9697"/>
    </row>
    <row r="9698" spans="2:2" x14ac:dyDescent="0.25">
      <c r="B9698"/>
    </row>
    <row r="9699" spans="2:2" x14ac:dyDescent="0.25">
      <c r="B9699"/>
    </row>
    <row r="9700" spans="2:2" x14ac:dyDescent="0.25">
      <c r="B9700"/>
    </row>
    <row r="9701" spans="2:2" x14ac:dyDescent="0.25">
      <c r="B9701"/>
    </row>
    <row r="9702" spans="2:2" x14ac:dyDescent="0.25">
      <c r="B9702"/>
    </row>
    <row r="9703" spans="2:2" x14ac:dyDescent="0.25">
      <c r="B9703"/>
    </row>
    <row r="9704" spans="2:2" x14ac:dyDescent="0.25">
      <c r="B9704"/>
    </row>
    <row r="9705" spans="2:2" x14ac:dyDescent="0.25">
      <c r="B9705"/>
    </row>
    <row r="9706" spans="2:2" x14ac:dyDescent="0.25">
      <c r="B9706"/>
    </row>
    <row r="9707" spans="2:2" x14ac:dyDescent="0.25">
      <c r="B9707"/>
    </row>
    <row r="9708" spans="2:2" x14ac:dyDescent="0.25">
      <c r="B9708"/>
    </row>
    <row r="9709" spans="2:2" x14ac:dyDescent="0.25">
      <c r="B9709"/>
    </row>
    <row r="9710" spans="2:2" x14ac:dyDescent="0.25">
      <c r="B9710"/>
    </row>
    <row r="9711" spans="2:2" x14ac:dyDescent="0.25">
      <c r="B9711"/>
    </row>
    <row r="9712" spans="2:2" x14ac:dyDescent="0.25">
      <c r="B9712"/>
    </row>
    <row r="9713" spans="2:2" x14ac:dyDescent="0.25">
      <c r="B9713"/>
    </row>
    <row r="9714" spans="2:2" x14ac:dyDescent="0.25">
      <c r="B9714"/>
    </row>
    <row r="9715" spans="2:2" x14ac:dyDescent="0.25">
      <c r="B9715"/>
    </row>
    <row r="9716" spans="2:2" x14ac:dyDescent="0.25">
      <c r="B9716"/>
    </row>
    <row r="9717" spans="2:2" x14ac:dyDescent="0.25">
      <c r="B9717"/>
    </row>
    <row r="9718" spans="2:2" x14ac:dyDescent="0.25">
      <c r="B9718"/>
    </row>
    <row r="9719" spans="2:2" x14ac:dyDescent="0.25">
      <c r="B9719"/>
    </row>
    <row r="9720" spans="2:2" x14ac:dyDescent="0.25">
      <c r="B9720"/>
    </row>
    <row r="9721" spans="2:2" x14ac:dyDescent="0.25">
      <c r="B9721"/>
    </row>
    <row r="9722" spans="2:2" x14ac:dyDescent="0.25">
      <c r="B9722"/>
    </row>
    <row r="9723" spans="2:2" x14ac:dyDescent="0.25">
      <c r="B9723"/>
    </row>
    <row r="9724" spans="2:2" x14ac:dyDescent="0.25">
      <c r="B9724"/>
    </row>
    <row r="9725" spans="2:2" x14ac:dyDescent="0.25">
      <c r="B9725"/>
    </row>
    <row r="9726" spans="2:2" x14ac:dyDescent="0.25">
      <c r="B9726"/>
    </row>
    <row r="9727" spans="2:2" x14ac:dyDescent="0.25">
      <c r="B9727"/>
    </row>
    <row r="9728" spans="2:2" x14ac:dyDescent="0.25">
      <c r="B9728"/>
    </row>
    <row r="9729" spans="2:2" x14ac:dyDescent="0.25">
      <c r="B9729"/>
    </row>
    <row r="9730" spans="2:2" x14ac:dyDescent="0.25">
      <c r="B9730"/>
    </row>
    <row r="9731" spans="2:2" x14ac:dyDescent="0.25">
      <c r="B9731"/>
    </row>
    <row r="9732" spans="2:2" x14ac:dyDescent="0.25">
      <c r="B9732"/>
    </row>
    <row r="9733" spans="2:2" x14ac:dyDescent="0.25">
      <c r="B9733"/>
    </row>
    <row r="9734" spans="2:2" x14ac:dyDescent="0.25">
      <c r="B9734"/>
    </row>
    <row r="9735" spans="2:2" x14ac:dyDescent="0.25">
      <c r="B9735"/>
    </row>
    <row r="9736" spans="2:2" x14ac:dyDescent="0.25">
      <c r="B9736"/>
    </row>
    <row r="9737" spans="2:2" x14ac:dyDescent="0.25">
      <c r="B9737"/>
    </row>
    <row r="9738" spans="2:2" x14ac:dyDescent="0.25">
      <c r="B9738"/>
    </row>
    <row r="9739" spans="2:2" x14ac:dyDescent="0.25">
      <c r="B9739"/>
    </row>
    <row r="9740" spans="2:2" x14ac:dyDescent="0.25">
      <c r="B9740"/>
    </row>
    <row r="9741" spans="2:2" x14ac:dyDescent="0.25">
      <c r="B9741"/>
    </row>
    <row r="9742" spans="2:2" x14ac:dyDescent="0.25">
      <c r="B9742"/>
    </row>
    <row r="9743" spans="2:2" x14ac:dyDescent="0.25">
      <c r="B9743"/>
    </row>
    <row r="9744" spans="2:2" x14ac:dyDescent="0.25">
      <c r="B9744"/>
    </row>
    <row r="9745" spans="2:2" x14ac:dyDescent="0.25">
      <c r="B9745"/>
    </row>
    <row r="9746" spans="2:2" x14ac:dyDescent="0.25">
      <c r="B9746"/>
    </row>
    <row r="9747" spans="2:2" x14ac:dyDescent="0.25">
      <c r="B9747"/>
    </row>
    <row r="9748" spans="2:2" x14ac:dyDescent="0.25">
      <c r="B9748"/>
    </row>
    <row r="9749" spans="2:2" x14ac:dyDescent="0.25">
      <c r="B9749"/>
    </row>
    <row r="9750" spans="2:2" x14ac:dyDescent="0.25">
      <c r="B9750"/>
    </row>
    <row r="9751" spans="2:2" x14ac:dyDescent="0.25">
      <c r="B9751"/>
    </row>
    <row r="9752" spans="2:2" x14ac:dyDescent="0.25">
      <c r="B9752"/>
    </row>
    <row r="9753" spans="2:2" x14ac:dyDescent="0.25">
      <c r="B9753"/>
    </row>
    <row r="9754" spans="2:2" x14ac:dyDescent="0.25">
      <c r="B9754"/>
    </row>
    <row r="9755" spans="2:2" x14ac:dyDescent="0.25">
      <c r="B9755"/>
    </row>
    <row r="9756" spans="2:2" x14ac:dyDescent="0.25">
      <c r="B9756"/>
    </row>
    <row r="9757" spans="2:2" x14ac:dyDescent="0.25">
      <c r="B9757"/>
    </row>
    <row r="9758" spans="2:2" x14ac:dyDescent="0.25">
      <c r="B9758"/>
    </row>
    <row r="9759" spans="2:2" x14ac:dyDescent="0.25">
      <c r="B9759"/>
    </row>
    <row r="9760" spans="2:2" x14ac:dyDescent="0.25">
      <c r="B9760"/>
    </row>
    <row r="9761" spans="2:2" x14ac:dyDescent="0.25">
      <c r="B9761"/>
    </row>
    <row r="9762" spans="2:2" x14ac:dyDescent="0.25">
      <c r="B9762"/>
    </row>
    <row r="9763" spans="2:2" x14ac:dyDescent="0.25">
      <c r="B9763"/>
    </row>
    <row r="9764" spans="2:2" x14ac:dyDescent="0.25">
      <c r="B9764"/>
    </row>
    <row r="9765" spans="2:2" x14ac:dyDescent="0.25">
      <c r="B9765"/>
    </row>
    <row r="9766" spans="2:2" x14ac:dyDescent="0.25">
      <c r="B9766"/>
    </row>
    <row r="9767" spans="2:2" x14ac:dyDescent="0.25">
      <c r="B9767"/>
    </row>
    <row r="9768" spans="2:2" x14ac:dyDescent="0.25">
      <c r="B9768"/>
    </row>
    <row r="9769" spans="2:2" x14ac:dyDescent="0.25">
      <c r="B9769"/>
    </row>
    <row r="9770" spans="2:2" x14ac:dyDescent="0.25">
      <c r="B9770"/>
    </row>
    <row r="9771" spans="2:2" x14ac:dyDescent="0.25">
      <c r="B9771"/>
    </row>
    <row r="9772" spans="2:2" x14ac:dyDescent="0.25">
      <c r="B9772"/>
    </row>
    <row r="9773" spans="2:2" x14ac:dyDescent="0.25">
      <c r="B9773"/>
    </row>
    <row r="9774" spans="2:2" x14ac:dyDescent="0.25">
      <c r="B9774"/>
    </row>
    <row r="9775" spans="2:2" x14ac:dyDescent="0.25">
      <c r="B9775"/>
    </row>
    <row r="9776" spans="2:2" x14ac:dyDescent="0.25">
      <c r="B9776"/>
    </row>
    <row r="9777" spans="2:2" x14ac:dyDescent="0.25">
      <c r="B9777"/>
    </row>
    <row r="9778" spans="2:2" x14ac:dyDescent="0.25">
      <c r="B9778"/>
    </row>
    <row r="9779" spans="2:2" x14ac:dyDescent="0.25">
      <c r="B9779"/>
    </row>
    <row r="9780" spans="2:2" x14ac:dyDescent="0.25">
      <c r="B9780"/>
    </row>
    <row r="9781" spans="2:2" x14ac:dyDescent="0.25">
      <c r="B9781"/>
    </row>
    <row r="9782" spans="2:2" x14ac:dyDescent="0.25">
      <c r="B9782"/>
    </row>
    <row r="9783" spans="2:2" x14ac:dyDescent="0.25">
      <c r="B9783"/>
    </row>
    <row r="9784" spans="2:2" x14ac:dyDescent="0.25">
      <c r="B9784"/>
    </row>
    <row r="9785" spans="2:2" x14ac:dyDescent="0.25">
      <c r="B9785"/>
    </row>
    <row r="9786" spans="2:2" x14ac:dyDescent="0.25">
      <c r="B9786"/>
    </row>
    <row r="9787" spans="2:2" x14ac:dyDescent="0.25">
      <c r="B9787"/>
    </row>
    <row r="9788" spans="2:2" x14ac:dyDescent="0.25">
      <c r="B9788"/>
    </row>
    <row r="9789" spans="2:2" x14ac:dyDescent="0.25">
      <c r="B9789"/>
    </row>
    <row r="9790" spans="2:2" x14ac:dyDescent="0.25">
      <c r="B9790"/>
    </row>
    <row r="9791" spans="2:2" x14ac:dyDescent="0.25">
      <c r="B9791"/>
    </row>
    <row r="9792" spans="2:2" x14ac:dyDescent="0.25">
      <c r="B9792"/>
    </row>
    <row r="9793" spans="2:2" x14ac:dyDescent="0.25">
      <c r="B9793"/>
    </row>
    <row r="9794" spans="2:2" x14ac:dyDescent="0.25">
      <c r="B9794"/>
    </row>
    <row r="9795" spans="2:2" x14ac:dyDescent="0.25">
      <c r="B9795"/>
    </row>
    <row r="9796" spans="2:2" x14ac:dyDescent="0.25">
      <c r="B9796"/>
    </row>
    <row r="9797" spans="2:2" x14ac:dyDescent="0.25">
      <c r="B9797"/>
    </row>
    <row r="9798" spans="2:2" x14ac:dyDescent="0.25">
      <c r="B9798"/>
    </row>
    <row r="9799" spans="2:2" x14ac:dyDescent="0.25">
      <c r="B9799"/>
    </row>
    <row r="9800" spans="2:2" x14ac:dyDescent="0.25">
      <c r="B9800"/>
    </row>
    <row r="9801" spans="2:2" x14ac:dyDescent="0.25">
      <c r="B9801"/>
    </row>
    <row r="9802" spans="2:2" x14ac:dyDescent="0.25">
      <c r="B9802"/>
    </row>
    <row r="9803" spans="2:2" x14ac:dyDescent="0.25">
      <c r="B9803"/>
    </row>
    <row r="9804" spans="2:2" x14ac:dyDescent="0.25">
      <c r="B9804"/>
    </row>
    <row r="9805" spans="2:2" x14ac:dyDescent="0.25">
      <c r="B9805"/>
    </row>
    <row r="9806" spans="2:2" x14ac:dyDescent="0.25">
      <c r="B9806"/>
    </row>
    <row r="9807" spans="2:2" x14ac:dyDescent="0.25">
      <c r="B9807"/>
    </row>
    <row r="9808" spans="2:2" x14ac:dyDescent="0.25">
      <c r="B9808"/>
    </row>
    <row r="9809" spans="2:2" x14ac:dyDescent="0.25">
      <c r="B9809"/>
    </row>
    <row r="9810" spans="2:2" x14ac:dyDescent="0.25">
      <c r="B9810"/>
    </row>
    <row r="9811" spans="2:2" x14ac:dyDescent="0.25">
      <c r="B9811"/>
    </row>
    <row r="9812" spans="2:2" x14ac:dyDescent="0.25">
      <c r="B9812"/>
    </row>
    <row r="9813" spans="2:2" x14ac:dyDescent="0.25">
      <c r="B9813"/>
    </row>
    <row r="9814" spans="2:2" x14ac:dyDescent="0.25">
      <c r="B9814"/>
    </row>
    <row r="9815" spans="2:2" x14ac:dyDescent="0.25">
      <c r="B9815"/>
    </row>
    <row r="9816" spans="2:2" x14ac:dyDescent="0.25">
      <c r="B9816"/>
    </row>
    <row r="9817" spans="2:2" x14ac:dyDescent="0.25">
      <c r="B9817"/>
    </row>
    <row r="9818" spans="2:2" x14ac:dyDescent="0.25">
      <c r="B9818"/>
    </row>
    <row r="9819" spans="2:2" x14ac:dyDescent="0.25">
      <c r="B9819"/>
    </row>
    <row r="9820" spans="2:2" x14ac:dyDescent="0.25">
      <c r="B9820"/>
    </row>
    <row r="9821" spans="2:2" x14ac:dyDescent="0.25">
      <c r="B9821"/>
    </row>
    <row r="9822" spans="2:2" x14ac:dyDescent="0.25">
      <c r="B9822"/>
    </row>
    <row r="9823" spans="2:2" x14ac:dyDescent="0.25">
      <c r="B9823"/>
    </row>
    <row r="9824" spans="2:2" x14ac:dyDescent="0.25">
      <c r="B9824"/>
    </row>
    <row r="9825" spans="2:2" x14ac:dyDescent="0.25">
      <c r="B9825"/>
    </row>
    <row r="9826" spans="2:2" x14ac:dyDescent="0.25">
      <c r="B9826"/>
    </row>
    <row r="9827" spans="2:2" x14ac:dyDescent="0.25">
      <c r="B9827"/>
    </row>
    <row r="9828" spans="2:2" x14ac:dyDescent="0.25">
      <c r="B9828"/>
    </row>
    <row r="9829" spans="2:2" x14ac:dyDescent="0.25">
      <c r="B9829"/>
    </row>
    <row r="9830" spans="2:2" x14ac:dyDescent="0.25">
      <c r="B9830"/>
    </row>
    <row r="9831" spans="2:2" x14ac:dyDescent="0.25">
      <c r="B9831"/>
    </row>
    <row r="9832" spans="2:2" x14ac:dyDescent="0.25">
      <c r="B9832"/>
    </row>
    <row r="9833" spans="2:2" x14ac:dyDescent="0.25">
      <c r="B9833"/>
    </row>
    <row r="9834" spans="2:2" x14ac:dyDescent="0.25">
      <c r="B9834"/>
    </row>
    <row r="9835" spans="2:2" x14ac:dyDescent="0.25">
      <c r="B9835"/>
    </row>
    <row r="9836" spans="2:2" x14ac:dyDescent="0.25">
      <c r="B9836"/>
    </row>
    <row r="9837" spans="2:2" x14ac:dyDescent="0.25">
      <c r="B9837"/>
    </row>
    <row r="9838" spans="2:2" x14ac:dyDescent="0.25">
      <c r="B9838"/>
    </row>
    <row r="9839" spans="2:2" x14ac:dyDescent="0.25">
      <c r="B9839"/>
    </row>
    <row r="9840" spans="2:2" x14ac:dyDescent="0.25">
      <c r="B9840"/>
    </row>
    <row r="9841" spans="2:2" x14ac:dyDescent="0.25">
      <c r="B9841"/>
    </row>
    <row r="9842" spans="2:2" x14ac:dyDescent="0.25">
      <c r="B9842"/>
    </row>
    <row r="9843" spans="2:2" x14ac:dyDescent="0.25">
      <c r="B9843"/>
    </row>
    <row r="9844" spans="2:2" x14ac:dyDescent="0.25">
      <c r="B9844"/>
    </row>
    <row r="9845" spans="2:2" x14ac:dyDescent="0.25">
      <c r="B9845"/>
    </row>
    <row r="9846" spans="2:2" x14ac:dyDescent="0.25">
      <c r="B9846"/>
    </row>
    <row r="9847" spans="2:2" x14ac:dyDescent="0.25">
      <c r="B9847"/>
    </row>
    <row r="9848" spans="2:2" x14ac:dyDescent="0.25">
      <c r="B9848"/>
    </row>
    <row r="9849" spans="2:2" x14ac:dyDescent="0.25">
      <c r="B9849"/>
    </row>
    <row r="9850" spans="2:2" x14ac:dyDescent="0.25">
      <c r="B9850"/>
    </row>
    <row r="9851" spans="2:2" x14ac:dyDescent="0.25">
      <c r="B9851"/>
    </row>
    <row r="9852" spans="2:2" x14ac:dyDescent="0.25">
      <c r="B9852"/>
    </row>
    <row r="9853" spans="2:2" x14ac:dyDescent="0.25">
      <c r="B9853"/>
    </row>
    <row r="9854" spans="2:2" x14ac:dyDescent="0.25">
      <c r="B9854"/>
    </row>
    <row r="9855" spans="2:2" x14ac:dyDescent="0.25">
      <c r="B9855"/>
    </row>
    <row r="9856" spans="2:2" x14ac:dyDescent="0.25">
      <c r="B9856"/>
    </row>
    <row r="9857" spans="2:2" x14ac:dyDescent="0.25">
      <c r="B9857"/>
    </row>
    <row r="9858" spans="2:2" x14ac:dyDescent="0.25">
      <c r="B9858"/>
    </row>
    <row r="9859" spans="2:2" x14ac:dyDescent="0.25">
      <c r="B9859"/>
    </row>
    <row r="9860" spans="2:2" x14ac:dyDescent="0.25">
      <c r="B9860"/>
    </row>
    <row r="9861" spans="2:2" x14ac:dyDescent="0.25">
      <c r="B9861"/>
    </row>
    <row r="9862" spans="2:2" x14ac:dyDescent="0.25">
      <c r="B9862"/>
    </row>
    <row r="9863" spans="2:2" x14ac:dyDescent="0.25">
      <c r="B9863"/>
    </row>
    <row r="9864" spans="2:2" x14ac:dyDescent="0.25">
      <c r="B9864"/>
    </row>
    <row r="9865" spans="2:2" x14ac:dyDescent="0.25">
      <c r="B9865"/>
    </row>
    <row r="9866" spans="2:2" x14ac:dyDescent="0.25">
      <c r="B9866"/>
    </row>
    <row r="9867" spans="2:2" x14ac:dyDescent="0.25">
      <c r="B9867"/>
    </row>
    <row r="9868" spans="2:2" x14ac:dyDescent="0.25">
      <c r="B9868"/>
    </row>
    <row r="9869" spans="2:2" x14ac:dyDescent="0.25">
      <c r="B9869"/>
    </row>
    <row r="9870" spans="2:2" x14ac:dyDescent="0.25">
      <c r="B9870"/>
    </row>
    <row r="9871" spans="2:2" x14ac:dyDescent="0.25">
      <c r="B9871"/>
    </row>
    <row r="9872" spans="2:2" x14ac:dyDescent="0.25">
      <c r="B9872"/>
    </row>
    <row r="9873" spans="2:2" x14ac:dyDescent="0.25">
      <c r="B9873"/>
    </row>
    <row r="9874" spans="2:2" x14ac:dyDescent="0.25">
      <c r="B9874"/>
    </row>
    <row r="9875" spans="2:2" x14ac:dyDescent="0.25">
      <c r="B9875"/>
    </row>
    <row r="9876" spans="2:2" x14ac:dyDescent="0.25">
      <c r="B9876"/>
    </row>
    <row r="9877" spans="2:2" x14ac:dyDescent="0.25">
      <c r="B9877"/>
    </row>
    <row r="9878" spans="2:2" x14ac:dyDescent="0.25">
      <c r="B9878"/>
    </row>
    <row r="9879" spans="2:2" x14ac:dyDescent="0.25">
      <c r="B9879"/>
    </row>
    <row r="9880" spans="2:2" x14ac:dyDescent="0.25">
      <c r="B9880"/>
    </row>
    <row r="9881" spans="2:2" x14ac:dyDescent="0.25">
      <c r="B9881"/>
    </row>
    <row r="9882" spans="2:2" x14ac:dyDescent="0.25">
      <c r="B9882"/>
    </row>
    <row r="9883" spans="2:2" x14ac:dyDescent="0.25">
      <c r="B9883"/>
    </row>
    <row r="9884" spans="2:2" x14ac:dyDescent="0.25">
      <c r="B9884"/>
    </row>
    <row r="9885" spans="2:2" x14ac:dyDescent="0.25">
      <c r="B9885"/>
    </row>
    <row r="9886" spans="2:2" x14ac:dyDescent="0.25">
      <c r="B9886"/>
    </row>
    <row r="9887" spans="2:2" x14ac:dyDescent="0.25">
      <c r="B9887"/>
    </row>
    <row r="9888" spans="2:2" x14ac:dyDescent="0.25">
      <c r="B9888"/>
    </row>
    <row r="9889" spans="2:2" x14ac:dyDescent="0.25">
      <c r="B9889"/>
    </row>
    <row r="9890" spans="2:2" x14ac:dyDescent="0.25">
      <c r="B9890"/>
    </row>
    <row r="9891" spans="2:2" x14ac:dyDescent="0.25">
      <c r="B9891"/>
    </row>
    <row r="9892" spans="2:2" x14ac:dyDescent="0.25">
      <c r="B9892"/>
    </row>
    <row r="9893" spans="2:2" x14ac:dyDescent="0.25">
      <c r="B9893"/>
    </row>
    <row r="9894" spans="2:2" x14ac:dyDescent="0.25">
      <c r="B9894"/>
    </row>
    <row r="9895" spans="2:2" x14ac:dyDescent="0.25">
      <c r="B9895"/>
    </row>
    <row r="9896" spans="2:2" x14ac:dyDescent="0.25">
      <c r="B9896"/>
    </row>
    <row r="9897" spans="2:2" x14ac:dyDescent="0.25">
      <c r="B9897"/>
    </row>
    <row r="9898" spans="2:2" x14ac:dyDescent="0.25">
      <c r="B9898"/>
    </row>
    <row r="9899" spans="2:2" x14ac:dyDescent="0.25">
      <c r="B9899"/>
    </row>
    <row r="9900" spans="2:2" x14ac:dyDescent="0.25">
      <c r="B9900"/>
    </row>
    <row r="9901" spans="2:2" x14ac:dyDescent="0.25">
      <c r="B9901"/>
    </row>
    <row r="9902" spans="2:2" x14ac:dyDescent="0.25">
      <c r="B9902"/>
    </row>
    <row r="9903" spans="2:2" x14ac:dyDescent="0.25">
      <c r="B9903"/>
    </row>
    <row r="9904" spans="2:2" x14ac:dyDescent="0.25">
      <c r="B9904"/>
    </row>
    <row r="9905" spans="2:2" x14ac:dyDescent="0.25">
      <c r="B9905"/>
    </row>
    <row r="9906" spans="2:2" x14ac:dyDescent="0.25">
      <c r="B9906"/>
    </row>
    <row r="9907" spans="2:2" x14ac:dyDescent="0.25">
      <c r="B9907"/>
    </row>
    <row r="9908" spans="2:2" x14ac:dyDescent="0.25">
      <c r="B9908"/>
    </row>
    <row r="9909" spans="2:2" x14ac:dyDescent="0.25">
      <c r="B9909"/>
    </row>
    <row r="9910" spans="2:2" x14ac:dyDescent="0.25">
      <c r="B9910"/>
    </row>
    <row r="9911" spans="2:2" x14ac:dyDescent="0.25">
      <c r="B9911"/>
    </row>
    <row r="9912" spans="2:2" x14ac:dyDescent="0.25">
      <c r="B9912"/>
    </row>
    <row r="9913" spans="2:2" x14ac:dyDescent="0.25">
      <c r="B9913"/>
    </row>
    <row r="9914" spans="2:2" x14ac:dyDescent="0.25">
      <c r="B9914"/>
    </row>
    <row r="9915" spans="2:2" x14ac:dyDescent="0.25">
      <c r="B9915"/>
    </row>
    <row r="9916" spans="2:2" x14ac:dyDescent="0.25">
      <c r="B9916"/>
    </row>
    <row r="9917" spans="2:2" x14ac:dyDescent="0.25">
      <c r="B9917"/>
    </row>
    <row r="9918" spans="2:2" x14ac:dyDescent="0.25">
      <c r="B9918"/>
    </row>
    <row r="9919" spans="2:2" x14ac:dyDescent="0.25">
      <c r="B9919"/>
    </row>
    <row r="9920" spans="2:2" x14ac:dyDescent="0.25">
      <c r="B9920"/>
    </row>
    <row r="9921" spans="2:2" x14ac:dyDescent="0.25">
      <c r="B9921"/>
    </row>
    <row r="9922" spans="2:2" x14ac:dyDescent="0.25">
      <c r="B9922"/>
    </row>
    <row r="9923" spans="2:2" x14ac:dyDescent="0.25">
      <c r="B9923"/>
    </row>
    <row r="9924" spans="2:2" x14ac:dyDescent="0.25">
      <c r="B9924"/>
    </row>
    <row r="9925" spans="2:2" x14ac:dyDescent="0.25">
      <c r="B9925"/>
    </row>
    <row r="9926" spans="2:2" x14ac:dyDescent="0.25">
      <c r="B9926"/>
    </row>
    <row r="9927" spans="2:2" x14ac:dyDescent="0.25">
      <c r="B9927"/>
    </row>
    <row r="9928" spans="2:2" x14ac:dyDescent="0.25">
      <c r="B9928"/>
    </row>
    <row r="9929" spans="2:2" x14ac:dyDescent="0.25">
      <c r="B9929"/>
    </row>
    <row r="9930" spans="2:2" x14ac:dyDescent="0.25">
      <c r="B9930"/>
    </row>
    <row r="9931" spans="2:2" x14ac:dyDescent="0.25">
      <c r="B9931"/>
    </row>
    <row r="9932" spans="2:2" x14ac:dyDescent="0.25">
      <c r="B9932"/>
    </row>
    <row r="9933" spans="2:2" x14ac:dyDescent="0.25">
      <c r="B9933"/>
    </row>
    <row r="9934" spans="2:2" x14ac:dyDescent="0.25">
      <c r="B9934"/>
    </row>
    <row r="9935" spans="2:2" x14ac:dyDescent="0.25">
      <c r="B9935"/>
    </row>
    <row r="9936" spans="2:2" x14ac:dyDescent="0.25">
      <c r="B9936"/>
    </row>
    <row r="9937" spans="2:2" x14ac:dyDescent="0.25">
      <c r="B9937"/>
    </row>
    <row r="9938" spans="2:2" x14ac:dyDescent="0.25">
      <c r="B9938"/>
    </row>
    <row r="9939" spans="2:2" x14ac:dyDescent="0.25">
      <c r="B9939"/>
    </row>
    <row r="9940" spans="2:2" x14ac:dyDescent="0.25">
      <c r="B9940"/>
    </row>
    <row r="9941" spans="2:2" x14ac:dyDescent="0.25">
      <c r="B9941"/>
    </row>
    <row r="9942" spans="2:2" x14ac:dyDescent="0.25">
      <c r="B9942"/>
    </row>
    <row r="9943" spans="2:2" x14ac:dyDescent="0.25">
      <c r="B9943"/>
    </row>
    <row r="9944" spans="2:2" x14ac:dyDescent="0.25">
      <c r="B9944"/>
    </row>
    <row r="9945" spans="2:2" x14ac:dyDescent="0.25">
      <c r="B9945"/>
    </row>
    <row r="9946" spans="2:2" x14ac:dyDescent="0.25">
      <c r="B9946"/>
    </row>
    <row r="9947" spans="2:2" x14ac:dyDescent="0.25">
      <c r="B9947"/>
    </row>
    <row r="9948" spans="2:2" x14ac:dyDescent="0.25">
      <c r="B9948"/>
    </row>
    <row r="9949" spans="2:2" x14ac:dyDescent="0.25">
      <c r="B9949"/>
    </row>
    <row r="9950" spans="2:2" x14ac:dyDescent="0.25">
      <c r="B9950"/>
    </row>
    <row r="9951" spans="2:2" x14ac:dyDescent="0.25">
      <c r="B9951"/>
    </row>
    <row r="9952" spans="2:2" x14ac:dyDescent="0.25">
      <c r="B9952"/>
    </row>
    <row r="9953" spans="2:2" x14ac:dyDescent="0.25">
      <c r="B9953"/>
    </row>
    <row r="9954" spans="2:2" x14ac:dyDescent="0.25">
      <c r="B9954"/>
    </row>
    <row r="9955" spans="2:2" x14ac:dyDescent="0.25">
      <c r="B9955"/>
    </row>
    <row r="9956" spans="2:2" x14ac:dyDescent="0.25">
      <c r="B9956"/>
    </row>
    <row r="9957" spans="2:2" x14ac:dyDescent="0.25">
      <c r="B9957"/>
    </row>
    <row r="9958" spans="2:2" x14ac:dyDescent="0.25">
      <c r="B9958"/>
    </row>
    <row r="9959" spans="2:2" x14ac:dyDescent="0.25">
      <c r="B9959"/>
    </row>
    <row r="9960" spans="2:2" x14ac:dyDescent="0.25">
      <c r="B9960"/>
    </row>
    <row r="9961" spans="2:2" x14ac:dyDescent="0.25">
      <c r="B9961"/>
    </row>
    <row r="9962" spans="2:2" x14ac:dyDescent="0.25">
      <c r="B9962"/>
    </row>
    <row r="9963" spans="2:2" x14ac:dyDescent="0.25">
      <c r="B9963"/>
    </row>
    <row r="9964" spans="2:2" x14ac:dyDescent="0.25">
      <c r="B9964"/>
    </row>
    <row r="9965" spans="2:2" x14ac:dyDescent="0.25">
      <c r="B9965"/>
    </row>
    <row r="9966" spans="2:2" x14ac:dyDescent="0.25">
      <c r="B9966"/>
    </row>
    <row r="9967" spans="2:2" x14ac:dyDescent="0.25">
      <c r="B9967"/>
    </row>
    <row r="9968" spans="2:2" x14ac:dyDescent="0.25">
      <c r="B9968"/>
    </row>
    <row r="9969" spans="2:2" x14ac:dyDescent="0.25">
      <c r="B9969"/>
    </row>
    <row r="9970" spans="2:2" x14ac:dyDescent="0.25">
      <c r="B9970"/>
    </row>
    <row r="9971" spans="2:2" x14ac:dyDescent="0.25">
      <c r="B9971"/>
    </row>
    <row r="9972" spans="2:2" x14ac:dyDescent="0.25">
      <c r="B9972"/>
    </row>
    <row r="9973" spans="2:2" x14ac:dyDescent="0.25">
      <c r="B9973"/>
    </row>
    <row r="9974" spans="2:2" x14ac:dyDescent="0.25">
      <c r="B9974"/>
    </row>
    <row r="9975" spans="2:2" x14ac:dyDescent="0.25">
      <c r="B9975"/>
    </row>
    <row r="9976" spans="2:2" x14ac:dyDescent="0.25">
      <c r="B9976"/>
    </row>
    <row r="9977" spans="2:2" x14ac:dyDescent="0.25">
      <c r="B9977"/>
    </row>
    <row r="9978" spans="2:2" x14ac:dyDescent="0.25">
      <c r="B9978"/>
    </row>
    <row r="9979" spans="2:2" x14ac:dyDescent="0.25">
      <c r="B9979"/>
    </row>
    <row r="9980" spans="2:2" x14ac:dyDescent="0.25">
      <c r="B9980"/>
    </row>
    <row r="9981" spans="2:2" x14ac:dyDescent="0.25">
      <c r="B9981"/>
    </row>
    <row r="9982" spans="2:2" x14ac:dyDescent="0.25">
      <c r="B9982"/>
    </row>
    <row r="9983" spans="2:2" x14ac:dyDescent="0.25">
      <c r="B9983"/>
    </row>
    <row r="9984" spans="2:2" x14ac:dyDescent="0.25">
      <c r="B9984"/>
    </row>
    <row r="9985" spans="2:2" x14ac:dyDescent="0.25">
      <c r="B9985"/>
    </row>
    <row r="9986" spans="2:2" x14ac:dyDescent="0.25">
      <c r="B9986"/>
    </row>
    <row r="9987" spans="2:2" x14ac:dyDescent="0.25">
      <c r="B9987"/>
    </row>
    <row r="9988" spans="2:2" x14ac:dyDescent="0.25">
      <c r="B9988"/>
    </row>
    <row r="9989" spans="2:2" x14ac:dyDescent="0.25">
      <c r="B9989"/>
    </row>
    <row r="9990" spans="2:2" x14ac:dyDescent="0.25">
      <c r="B9990"/>
    </row>
    <row r="9991" spans="2:2" x14ac:dyDescent="0.25">
      <c r="B9991"/>
    </row>
    <row r="9992" spans="2:2" x14ac:dyDescent="0.25">
      <c r="B9992"/>
    </row>
    <row r="9993" spans="2:2" x14ac:dyDescent="0.25">
      <c r="B9993"/>
    </row>
    <row r="9994" spans="2:2" x14ac:dyDescent="0.25">
      <c r="B9994"/>
    </row>
    <row r="9995" spans="2:2" x14ac:dyDescent="0.25">
      <c r="B9995"/>
    </row>
    <row r="9996" spans="2:2" x14ac:dyDescent="0.25">
      <c r="B9996"/>
    </row>
    <row r="9997" spans="2:2" x14ac:dyDescent="0.25">
      <c r="B9997"/>
    </row>
    <row r="9998" spans="2:2" x14ac:dyDescent="0.25">
      <c r="B9998"/>
    </row>
    <row r="9999" spans="2:2" x14ac:dyDescent="0.25">
      <c r="B9999"/>
    </row>
    <row r="10000" spans="2:2" x14ac:dyDescent="0.25">
      <c r="B10000"/>
    </row>
    <row r="10001" spans="2:2" x14ac:dyDescent="0.25">
      <c r="B10001"/>
    </row>
    <row r="10002" spans="2:2" x14ac:dyDescent="0.25">
      <c r="B10002"/>
    </row>
    <row r="10003" spans="2:2" x14ac:dyDescent="0.25">
      <c r="B10003"/>
    </row>
    <row r="10004" spans="2:2" x14ac:dyDescent="0.25">
      <c r="B10004"/>
    </row>
    <row r="10005" spans="2:2" x14ac:dyDescent="0.25">
      <c r="B10005"/>
    </row>
    <row r="10006" spans="2:2" x14ac:dyDescent="0.25">
      <c r="B10006"/>
    </row>
    <row r="10007" spans="2:2" x14ac:dyDescent="0.25">
      <c r="B10007"/>
    </row>
    <row r="10008" spans="2:2" x14ac:dyDescent="0.25">
      <c r="B10008"/>
    </row>
    <row r="10009" spans="2:2" x14ac:dyDescent="0.25">
      <c r="B10009"/>
    </row>
    <row r="10010" spans="2:2" x14ac:dyDescent="0.25">
      <c r="B10010"/>
    </row>
    <row r="10011" spans="2:2" x14ac:dyDescent="0.25">
      <c r="B10011"/>
    </row>
    <row r="10012" spans="2:2" x14ac:dyDescent="0.25">
      <c r="B10012"/>
    </row>
    <row r="10013" spans="2:2" x14ac:dyDescent="0.25">
      <c r="B10013"/>
    </row>
    <row r="10014" spans="2:2" x14ac:dyDescent="0.25">
      <c r="B10014"/>
    </row>
    <row r="10015" spans="2:2" x14ac:dyDescent="0.25">
      <c r="B10015"/>
    </row>
    <row r="10016" spans="2:2" x14ac:dyDescent="0.25">
      <c r="B10016"/>
    </row>
    <row r="10017" spans="2:2" x14ac:dyDescent="0.25">
      <c r="B10017"/>
    </row>
    <row r="10018" spans="2:2" x14ac:dyDescent="0.25">
      <c r="B10018"/>
    </row>
    <row r="10019" spans="2:2" x14ac:dyDescent="0.25">
      <c r="B10019"/>
    </row>
    <row r="10020" spans="2:2" x14ac:dyDescent="0.25">
      <c r="B10020"/>
    </row>
    <row r="10021" spans="2:2" x14ac:dyDescent="0.25">
      <c r="B10021"/>
    </row>
    <row r="10022" spans="2:2" x14ac:dyDescent="0.25">
      <c r="B10022"/>
    </row>
    <row r="10023" spans="2:2" x14ac:dyDescent="0.25">
      <c r="B10023"/>
    </row>
    <row r="10024" spans="2:2" x14ac:dyDescent="0.25">
      <c r="B10024"/>
    </row>
    <row r="10025" spans="2:2" x14ac:dyDescent="0.25">
      <c r="B10025"/>
    </row>
    <row r="10026" spans="2:2" x14ac:dyDescent="0.25">
      <c r="B10026"/>
    </row>
    <row r="10027" spans="2:2" x14ac:dyDescent="0.25">
      <c r="B10027"/>
    </row>
    <row r="10028" spans="2:2" x14ac:dyDescent="0.25">
      <c r="B10028"/>
    </row>
    <row r="10029" spans="2:2" x14ac:dyDescent="0.25">
      <c r="B10029"/>
    </row>
    <row r="10030" spans="2:2" x14ac:dyDescent="0.25">
      <c r="B10030"/>
    </row>
    <row r="10031" spans="2:2" x14ac:dyDescent="0.25">
      <c r="B10031"/>
    </row>
    <row r="10032" spans="2:2" x14ac:dyDescent="0.25">
      <c r="B10032"/>
    </row>
    <row r="10033" spans="2:2" x14ac:dyDescent="0.25">
      <c r="B10033"/>
    </row>
    <row r="10034" spans="2:2" x14ac:dyDescent="0.25">
      <c r="B10034"/>
    </row>
    <row r="10035" spans="2:2" x14ac:dyDescent="0.25">
      <c r="B10035"/>
    </row>
    <row r="10036" spans="2:2" x14ac:dyDescent="0.25">
      <c r="B10036"/>
    </row>
    <row r="10037" spans="2:2" x14ac:dyDescent="0.25">
      <c r="B10037"/>
    </row>
    <row r="10038" spans="2:2" x14ac:dyDescent="0.25">
      <c r="B10038"/>
    </row>
    <row r="10039" spans="2:2" x14ac:dyDescent="0.25">
      <c r="B10039"/>
    </row>
    <row r="10040" spans="2:2" x14ac:dyDescent="0.25">
      <c r="B10040"/>
    </row>
    <row r="10041" spans="2:2" x14ac:dyDescent="0.25">
      <c r="B10041"/>
    </row>
    <row r="10042" spans="2:2" x14ac:dyDescent="0.25">
      <c r="B10042"/>
    </row>
    <row r="10043" spans="2:2" x14ac:dyDescent="0.25">
      <c r="B10043"/>
    </row>
    <row r="10044" spans="2:2" x14ac:dyDescent="0.25">
      <c r="B10044"/>
    </row>
    <row r="10045" spans="2:2" x14ac:dyDescent="0.25">
      <c r="B10045"/>
    </row>
    <row r="10046" spans="2:2" x14ac:dyDescent="0.25">
      <c r="B10046"/>
    </row>
    <row r="10047" spans="2:2" x14ac:dyDescent="0.25">
      <c r="B10047"/>
    </row>
    <row r="10048" spans="2:2" x14ac:dyDescent="0.25">
      <c r="B10048"/>
    </row>
    <row r="10049" spans="2:2" x14ac:dyDescent="0.25">
      <c r="B10049"/>
    </row>
    <row r="10050" spans="2:2" x14ac:dyDescent="0.25">
      <c r="B10050"/>
    </row>
    <row r="10051" spans="2:2" x14ac:dyDescent="0.25">
      <c r="B10051"/>
    </row>
    <row r="10052" spans="2:2" x14ac:dyDescent="0.25">
      <c r="B10052"/>
    </row>
    <row r="10053" spans="2:2" x14ac:dyDescent="0.25">
      <c r="B10053"/>
    </row>
    <row r="10054" spans="2:2" x14ac:dyDescent="0.25">
      <c r="B10054"/>
    </row>
    <row r="10055" spans="2:2" x14ac:dyDescent="0.25">
      <c r="B10055"/>
    </row>
    <row r="10056" spans="2:2" x14ac:dyDescent="0.25">
      <c r="B10056"/>
    </row>
    <row r="10057" spans="2:2" x14ac:dyDescent="0.25">
      <c r="B10057"/>
    </row>
    <row r="10058" spans="2:2" x14ac:dyDescent="0.25">
      <c r="B10058"/>
    </row>
    <row r="10059" spans="2:2" x14ac:dyDescent="0.25">
      <c r="B10059"/>
    </row>
    <row r="10060" spans="2:2" x14ac:dyDescent="0.25">
      <c r="B10060"/>
    </row>
    <row r="10061" spans="2:2" x14ac:dyDescent="0.25">
      <c r="B10061"/>
    </row>
    <row r="10062" spans="2:2" x14ac:dyDescent="0.25">
      <c r="B10062"/>
    </row>
    <row r="10063" spans="2:2" x14ac:dyDescent="0.25">
      <c r="B10063"/>
    </row>
    <row r="10064" spans="2:2" x14ac:dyDescent="0.25">
      <c r="B10064"/>
    </row>
    <row r="10065" spans="2:2" x14ac:dyDescent="0.25">
      <c r="B10065"/>
    </row>
    <row r="10066" spans="2:2" x14ac:dyDescent="0.25">
      <c r="B10066"/>
    </row>
    <row r="10067" spans="2:2" x14ac:dyDescent="0.25">
      <c r="B10067"/>
    </row>
    <row r="10068" spans="2:2" x14ac:dyDescent="0.25">
      <c r="B10068"/>
    </row>
    <row r="10069" spans="2:2" x14ac:dyDescent="0.25">
      <c r="B10069"/>
    </row>
    <row r="10070" spans="2:2" x14ac:dyDescent="0.25">
      <c r="B10070"/>
    </row>
    <row r="10071" spans="2:2" x14ac:dyDescent="0.25">
      <c r="B10071"/>
    </row>
    <row r="10072" spans="2:2" x14ac:dyDescent="0.25">
      <c r="B10072"/>
    </row>
    <row r="10073" spans="2:2" x14ac:dyDescent="0.25">
      <c r="B10073"/>
    </row>
    <row r="10074" spans="2:2" x14ac:dyDescent="0.25">
      <c r="B10074"/>
    </row>
    <row r="10075" spans="2:2" x14ac:dyDescent="0.25">
      <c r="B10075"/>
    </row>
    <row r="10076" spans="2:2" x14ac:dyDescent="0.25">
      <c r="B10076"/>
    </row>
    <row r="10077" spans="2:2" x14ac:dyDescent="0.25">
      <c r="B10077"/>
    </row>
    <row r="10078" spans="2:2" x14ac:dyDescent="0.25">
      <c r="B10078"/>
    </row>
    <row r="10079" spans="2:2" x14ac:dyDescent="0.25">
      <c r="B10079"/>
    </row>
    <row r="10080" spans="2:2" x14ac:dyDescent="0.25">
      <c r="B10080"/>
    </row>
    <row r="10081" spans="2:2" x14ac:dyDescent="0.25">
      <c r="B10081"/>
    </row>
    <row r="10082" spans="2:2" x14ac:dyDescent="0.25">
      <c r="B10082"/>
    </row>
    <row r="10083" spans="2:2" x14ac:dyDescent="0.25">
      <c r="B10083"/>
    </row>
    <row r="10084" spans="2:2" x14ac:dyDescent="0.25">
      <c r="B10084"/>
    </row>
    <row r="10085" spans="2:2" x14ac:dyDescent="0.25">
      <c r="B10085"/>
    </row>
    <row r="10086" spans="2:2" x14ac:dyDescent="0.25">
      <c r="B10086"/>
    </row>
    <row r="10087" spans="2:2" x14ac:dyDescent="0.25">
      <c r="B10087"/>
    </row>
    <row r="10088" spans="2:2" x14ac:dyDescent="0.25">
      <c r="B10088"/>
    </row>
    <row r="10089" spans="2:2" x14ac:dyDescent="0.25">
      <c r="B10089"/>
    </row>
    <row r="10090" spans="2:2" x14ac:dyDescent="0.25">
      <c r="B10090"/>
    </row>
    <row r="10091" spans="2:2" x14ac:dyDescent="0.25">
      <c r="B10091"/>
    </row>
    <row r="10092" spans="2:2" x14ac:dyDescent="0.25">
      <c r="B10092"/>
    </row>
    <row r="10093" spans="2:2" x14ac:dyDescent="0.25">
      <c r="B10093"/>
    </row>
    <row r="10094" spans="2:2" x14ac:dyDescent="0.25">
      <c r="B10094"/>
    </row>
    <row r="10095" spans="2:2" x14ac:dyDescent="0.25">
      <c r="B10095"/>
    </row>
    <row r="10096" spans="2:2" x14ac:dyDescent="0.25">
      <c r="B10096"/>
    </row>
    <row r="10097" spans="2:2" x14ac:dyDescent="0.25">
      <c r="B10097"/>
    </row>
    <row r="10098" spans="2:2" x14ac:dyDescent="0.25">
      <c r="B10098"/>
    </row>
    <row r="10099" spans="2:2" x14ac:dyDescent="0.25">
      <c r="B10099"/>
    </row>
    <row r="10100" spans="2:2" x14ac:dyDescent="0.25">
      <c r="B10100"/>
    </row>
    <row r="10101" spans="2:2" x14ac:dyDescent="0.25">
      <c r="B10101"/>
    </row>
    <row r="10102" spans="2:2" x14ac:dyDescent="0.25">
      <c r="B10102"/>
    </row>
    <row r="10103" spans="2:2" x14ac:dyDescent="0.25">
      <c r="B10103"/>
    </row>
    <row r="10104" spans="2:2" x14ac:dyDescent="0.25">
      <c r="B10104"/>
    </row>
    <row r="10105" spans="2:2" x14ac:dyDescent="0.25">
      <c r="B10105"/>
    </row>
    <row r="10106" spans="2:2" x14ac:dyDescent="0.25">
      <c r="B10106"/>
    </row>
    <row r="10107" spans="2:2" x14ac:dyDescent="0.25">
      <c r="B10107"/>
    </row>
    <row r="10108" spans="2:2" x14ac:dyDescent="0.25">
      <c r="B10108"/>
    </row>
    <row r="10109" spans="2:2" x14ac:dyDescent="0.25">
      <c r="B10109"/>
    </row>
    <row r="10110" spans="2:2" x14ac:dyDescent="0.25">
      <c r="B10110"/>
    </row>
    <row r="10111" spans="2:2" x14ac:dyDescent="0.25">
      <c r="B10111"/>
    </row>
    <row r="10112" spans="2:2" x14ac:dyDescent="0.25">
      <c r="B10112"/>
    </row>
    <row r="10113" spans="2:2" x14ac:dyDescent="0.25">
      <c r="B10113"/>
    </row>
    <row r="10114" spans="2:2" x14ac:dyDescent="0.25">
      <c r="B10114"/>
    </row>
    <row r="10115" spans="2:2" x14ac:dyDescent="0.25">
      <c r="B10115"/>
    </row>
    <row r="10116" spans="2:2" x14ac:dyDescent="0.25">
      <c r="B10116"/>
    </row>
    <row r="10117" spans="2:2" x14ac:dyDescent="0.25">
      <c r="B10117"/>
    </row>
    <row r="10118" spans="2:2" x14ac:dyDescent="0.25">
      <c r="B10118"/>
    </row>
    <row r="10119" spans="2:2" x14ac:dyDescent="0.25">
      <c r="B10119"/>
    </row>
    <row r="10120" spans="2:2" x14ac:dyDescent="0.25">
      <c r="B10120"/>
    </row>
    <row r="10121" spans="2:2" x14ac:dyDescent="0.25">
      <c r="B10121"/>
    </row>
    <row r="10122" spans="2:2" x14ac:dyDescent="0.25">
      <c r="B10122"/>
    </row>
    <row r="10123" spans="2:2" x14ac:dyDescent="0.25">
      <c r="B10123"/>
    </row>
    <row r="10124" spans="2:2" x14ac:dyDescent="0.25">
      <c r="B10124"/>
    </row>
    <row r="10125" spans="2:2" x14ac:dyDescent="0.25">
      <c r="B10125"/>
    </row>
    <row r="10126" spans="2:2" x14ac:dyDescent="0.25">
      <c r="B10126"/>
    </row>
    <row r="10127" spans="2:2" x14ac:dyDescent="0.25">
      <c r="B10127"/>
    </row>
    <row r="10128" spans="2:2" x14ac:dyDescent="0.25">
      <c r="B10128"/>
    </row>
    <row r="10129" spans="2:2" x14ac:dyDescent="0.25">
      <c r="B10129"/>
    </row>
    <row r="10130" spans="2:2" x14ac:dyDescent="0.25">
      <c r="B10130"/>
    </row>
    <row r="10131" spans="2:2" x14ac:dyDescent="0.25">
      <c r="B10131"/>
    </row>
    <row r="10132" spans="2:2" x14ac:dyDescent="0.25">
      <c r="B10132"/>
    </row>
    <row r="10133" spans="2:2" x14ac:dyDescent="0.25">
      <c r="B10133"/>
    </row>
    <row r="10134" spans="2:2" x14ac:dyDescent="0.25">
      <c r="B10134"/>
    </row>
    <row r="10135" spans="2:2" x14ac:dyDescent="0.25">
      <c r="B10135"/>
    </row>
    <row r="10136" spans="2:2" x14ac:dyDescent="0.25">
      <c r="B10136"/>
    </row>
    <row r="10137" spans="2:2" x14ac:dyDescent="0.25">
      <c r="B10137"/>
    </row>
    <row r="10138" spans="2:2" x14ac:dyDescent="0.25">
      <c r="B10138"/>
    </row>
    <row r="10139" spans="2:2" x14ac:dyDescent="0.25">
      <c r="B10139"/>
    </row>
    <row r="10140" spans="2:2" x14ac:dyDescent="0.25">
      <c r="B10140"/>
    </row>
    <row r="10141" spans="2:2" x14ac:dyDescent="0.25">
      <c r="B10141"/>
    </row>
    <row r="10142" spans="2:2" x14ac:dyDescent="0.25">
      <c r="B10142"/>
    </row>
    <row r="10143" spans="2:2" x14ac:dyDescent="0.25">
      <c r="B10143"/>
    </row>
    <row r="10144" spans="2:2" x14ac:dyDescent="0.25">
      <c r="B10144"/>
    </row>
    <row r="10145" spans="2:2" x14ac:dyDescent="0.25">
      <c r="B10145"/>
    </row>
    <row r="10146" spans="2:2" x14ac:dyDescent="0.25">
      <c r="B10146"/>
    </row>
    <row r="10147" spans="2:2" x14ac:dyDescent="0.25">
      <c r="B10147"/>
    </row>
    <row r="10148" spans="2:2" x14ac:dyDescent="0.25">
      <c r="B10148"/>
    </row>
    <row r="10149" spans="2:2" x14ac:dyDescent="0.25">
      <c r="B10149"/>
    </row>
    <row r="10150" spans="2:2" x14ac:dyDescent="0.25">
      <c r="B10150"/>
    </row>
    <row r="10151" spans="2:2" x14ac:dyDescent="0.25">
      <c r="B10151"/>
    </row>
    <row r="10152" spans="2:2" x14ac:dyDescent="0.25">
      <c r="B10152"/>
    </row>
    <row r="10153" spans="2:2" x14ac:dyDescent="0.25">
      <c r="B10153"/>
    </row>
    <row r="10154" spans="2:2" x14ac:dyDescent="0.25">
      <c r="B10154"/>
    </row>
    <row r="10155" spans="2:2" x14ac:dyDescent="0.25">
      <c r="B10155"/>
    </row>
    <row r="10156" spans="2:2" x14ac:dyDescent="0.25">
      <c r="B10156"/>
    </row>
    <row r="10157" spans="2:2" x14ac:dyDescent="0.25">
      <c r="B10157"/>
    </row>
    <row r="10158" spans="2:2" x14ac:dyDescent="0.25">
      <c r="B10158"/>
    </row>
    <row r="10159" spans="2:2" x14ac:dyDescent="0.25">
      <c r="B10159"/>
    </row>
    <row r="10160" spans="2:2" x14ac:dyDescent="0.25">
      <c r="B10160"/>
    </row>
    <row r="10161" spans="2:2" x14ac:dyDescent="0.25">
      <c r="B10161"/>
    </row>
    <row r="10162" spans="2:2" x14ac:dyDescent="0.25">
      <c r="B10162"/>
    </row>
    <row r="10163" spans="2:2" x14ac:dyDescent="0.25">
      <c r="B10163"/>
    </row>
    <row r="10164" spans="2:2" x14ac:dyDescent="0.25">
      <c r="B10164"/>
    </row>
    <row r="10165" spans="2:2" x14ac:dyDescent="0.25">
      <c r="B10165"/>
    </row>
    <row r="10166" spans="2:2" x14ac:dyDescent="0.25">
      <c r="B10166"/>
    </row>
    <row r="10167" spans="2:2" x14ac:dyDescent="0.25">
      <c r="B10167"/>
    </row>
    <row r="10168" spans="2:2" x14ac:dyDescent="0.25">
      <c r="B10168"/>
    </row>
    <row r="10169" spans="2:2" x14ac:dyDescent="0.25">
      <c r="B10169"/>
    </row>
    <row r="10170" spans="2:2" x14ac:dyDescent="0.25">
      <c r="B10170"/>
    </row>
    <row r="10171" spans="2:2" x14ac:dyDescent="0.25">
      <c r="B10171"/>
    </row>
    <row r="10172" spans="2:2" x14ac:dyDescent="0.25">
      <c r="B10172"/>
    </row>
    <row r="10173" spans="2:2" x14ac:dyDescent="0.25">
      <c r="B10173"/>
    </row>
    <row r="10174" spans="2:2" x14ac:dyDescent="0.25">
      <c r="B10174"/>
    </row>
    <row r="10175" spans="2:2" x14ac:dyDescent="0.25">
      <c r="B10175"/>
    </row>
    <row r="10176" spans="2:2" x14ac:dyDescent="0.25">
      <c r="B10176"/>
    </row>
    <row r="10177" spans="2:2" x14ac:dyDescent="0.25">
      <c r="B10177"/>
    </row>
    <row r="10178" spans="2:2" x14ac:dyDescent="0.25">
      <c r="B10178"/>
    </row>
    <row r="10179" spans="2:2" x14ac:dyDescent="0.25">
      <c r="B10179"/>
    </row>
    <row r="10180" spans="2:2" x14ac:dyDescent="0.25">
      <c r="B10180"/>
    </row>
    <row r="10181" spans="2:2" x14ac:dyDescent="0.25">
      <c r="B10181"/>
    </row>
    <row r="10182" spans="2:2" x14ac:dyDescent="0.25">
      <c r="B10182"/>
    </row>
    <row r="10183" spans="2:2" x14ac:dyDescent="0.25">
      <c r="B10183"/>
    </row>
    <row r="10184" spans="2:2" x14ac:dyDescent="0.25">
      <c r="B10184"/>
    </row>
    <row r="10185" spans="2:2" x14ac:dyDescent="0.25">
      <c r="B10185"/>
    </row>
    <row r="10186" spans="2:2" x14ac:dyDescent="0.25">
      <c r="B10186"/>
    </row>
    <row r="10187" spans="2:2" x14ac:dyDescent="0.25">
      <c r="B10187"/>
    </row>
    <row r="10188" spans="2:2" x14ac:dyDescent="0.25">
      <c r="B10188"/>
    </row>
    <row r="10189" spans="2:2" x14ac:dyDescent="0.25">
      <c r="B10189"/>
    </row>
    <row r="10190" spans="2:2" x14ac:dyDescent="0.25">
      <c r="B10190"/>
    </row>
    <row r="10191" spans="2:2" x14ac:dyDescent="0.25">
      <c r="B10191"/>
    </row>
    <row r="10192" spans="2:2" x14ac:dyDescent="0.25">
      <c r="B10192"/>
    </row>
    <row r="10193" spans="2:2" x14ac:dyDescent="0.25">
      <c r="B10193"/>
    </row>
    <row r="10194" spans="2:2" x14ac:dyDescent="0.25">
      <c r="B10194"/>
    </row>
    <row r="10195" spans="2:2" x14ac:dyDescent="0.25">
      <c r="B10195"/>
    </row>
    <row r="10196" spans="2:2" x14ac:dyDescent="0.25">
      <c r="B10196"/>
    </row>
    <row r="10197" spans="2:2" x14ac:dyDescent="0.25">
      <c r="B10197"/>
    </row>
    <row r="10198" spans="2:2" x14ac:dyDescent="0.25">
      <c r="B10198"/>
    </row>
    <row r="10199" spans="2:2" x14ac:dyDescent="0.25">
      <c r="B10199"/>
    </row>
    <row r="10200" spans="2:2" x14ac:dyDescent="0.25">
      <c r="B10200"/>
    </row>
    <row r="10201" spans="2:2" x14ac:dyDescent="0.25">
      <c r="B10201"/>
    </row>
    <row r="10202" spans="2:2" x14ac:dyDescent="0.25">
      <c r="B10202"/>
    </row>
    <row r="10203" spans="2:2" x14ac:dyDescent="0.25">
      <c r="B10203"/>
    </row>
    <row r="10204" spans="2:2" x14ac:dyDescent="0.25">
      <c r="B10204"/>
    </row>
    <row r="10205" spans="2:2" x14ac:dyDescent="0.25">
      <c r="B10205"/>
    </row>
    <row r="10206" spans="2:2" x14ac:dyDescent="0.25">
      <c r="B10206"/>
    </row>
    <row r="10207" spans="2:2" x14ac:dyDescent="0.25">
      <c r="B10207"/>
    </row>
    <row r="10208" spans="2:2" x14ac:dyDescent="0.25">
      <c r="B10208"/>
    </row>
    <row r="10209" spans="2:2" x14ac:dyDescent="0.25">
      <c r="B10209"/>
    </row>
    <row r="10210" spans="2:2" x14ac:dyDescent="0.25">
      <c r="B10210"/>
    </row>
    <row r="10211" spans="2:2" x14ac:dyDescent="0.25">
      <c r="B10211"/>
    </row>
    <row r="10212" spans="2:2" x14ac:dyDescent="0.25">
      <c r="B10212"/>
    </row>
    <row r="10213" spans="2:2" x14ac:dyDescent="0.25">
      <c r="B10213"/>
    </row>
    <row r="10214" spans="2:2" x14ac:dyDescent="0.25">
      <c r="B10214"/>
    </row>
    <row r="10215" spans="2:2" x14ac:dyDescent="0.25">
      <c r="B10215"/>
    </row>
    <row r="10216" spans="2:2" x14ac:dyDescent="0.25">
      <c r="B10216"/>
    </row>
    <row r="10217" spans="2:2" x14ac:dyDescent="0.25">
      <c r="B10217"/>
    </row>
    <row r="10218" spans="2:2" x14ac:dyDescent="0.25">
      <c r="B10218"/>
    </row>
    <row r="10219" spans="2:2" x14ac:dyDescent="0.25">
      <c r="B10219"/>
    </row>
    <row r="10220" spans="2:2" x14ac:dyDescent="0.25">
      <c r="B10220"/>
    </row>
    <row r="10221" spans="2:2" x14ac:dyDescent="0.25">
      <c r="B10221"/>
    </row>
    <row r="10222" spans="2:2" x14ac:dyDescent="0.25">
      <c r="B10222"/>
    </row>
    <row r="10223" spans="2:2" x14ac:dyDescent="0.25">
      <c r="B10223"/>
    </row>
    <row r="10224" spans="2:2" x14ac:dyDescent="0.25">
      <c r="B10224"/>
    </row>
    <row r="10225" spans="2:2" x14ac:dyDescent="0.25">
      <c r="B10225"/>
    </row>
    <row r="10226" spans="2:2" x14ac:dyDescent="0.25">
      <c r="B10226"/>
    </row>
    <row r="10227" spans="2:2" x14ac:dyDescent="0.25">
      <c r="B10227"/>
    </row>
    <row r="10228" spans="2:2" x14ac:dyDescent="0.25">
      <c r="B10228"/>
    </row>
    <row r="10229" spans="2:2" x14ac:dyDescent="0.25">
      <c r="B10229"/>
    </row>
    <row r="10230" spans="2:2" x14ac:dyDescent="0.25">
      <c r="B10230"/>
    </row>
    <row r="10231" spans="2:2" x14ac:dyDescent="0.25">
      <c r="B10231"/>
    </row>
    <row r="10232" spans="2:2" x14ac:dyDescent="0.25">
      <c r="B10232"/>
    </row>
    <row r="10233" spans="2:2" x14ac:dyDescent="0.25">
      <c r="B10233"/>
    </row>
    <row r="10234" spans="2:2" x14ac:dyDescent="0.25">
      <c r="B10234"/>
    </row>
    <row r="10235" spans="2:2" x14ac:dyDescent="0.25">
      <c r="B10235"/>
    </row>
    <row r="10236" spans="2:2" x14ac:dyDescent="0.25">
      <c r="B10236"/>
    </row>
    <row r="10237" spans="2:2" x14ac:dyDescent="0.25">
      <c r="B10237"/>
    </row>
    <row r="10238" spans="2:2" x14ac:dyDescent="0.25">
      <c r="B10238"/>
    </row>
    <row r="10239" spans="2:2" x14ac:dyDescent="0.25">
      <c r="B10239"/>
    </row>
    <row r="10240" spans="2:2" x14ac:dyDescent="0.25">
      <c r="B10240"/>
    </row>
    <row r="10241" spans="2:2" x14ac:dyDescent="0.25">
      <c r="B10241"/>
    </row>
    <row r="10242" spans="2:2" x14ac:dyDescent="0.25">
      <c r="B10242"/>
    </row>
    <row r="10243" spans="2:2" x14ac:dyDescent="0.25">
      <c r="B10243"/>
    </row>
    <row r="10244" spans="2:2" x14ac:dyDescent="0.25">
      <c r="B10244"/>
    </row>
    <row r="10245" spans="2:2" x14ac:dyDescent="0.25">
      <c r="B10245"/>
    </row>
    <row r="10246" spans="2:2" x14ac:dyDescent="0.25">
      <c r="B10246"/>
    </row>
    <row r="10247" spans="2:2" x14ac:dyDescent="0.25">
      <c r="B10247"/>
    </row>
    <row r="10248" spans="2:2" x14ac:dyDescent="0.25">
      <c r="B10248"/>
    </row>
    <row r="10249" spans="2:2" x14ac:dyDescent="0.25">
      <c r="B10249"/>
    </row>
    <row r="10250" spans="2:2" x14ac:dyDescent="0.25">
      <c r="B10250"/>
    </row>
    <row r="10251" spans="2:2" x14ac:dyDescent="0.25">
      <c r="B10251"/>
    </row>
    <row r="10252" spans="2:2" x14ac:dyDescent="0.25">
      <c r="B10252"/>
    </row>
    <row r="10253" spans="2:2" x14ac:dyDescent="0.25">
      <c r="B10253"/>
    </row>
    <row r="10254" spans="2:2" x14ac:dyDescent="0.25">
      <c r="B10254"/>
    </row>
    <row r="10255" spans="2:2" x14ac:dyDescent="0.25">
      <c r="B10255"/>
    </row>
    <row r="10256" spans="2:2" x14ac:dyDescent="0.25">
      <c r="B10256"/>
    </row>
    <row r="10257" spans="2:2" x14ac:dyDescent="0.25">
      <c r="B10257"/>
    </row>
    <row r="10258" spans="2:2" x14ac:dyDescent="0.25">
      <c r="B10258"/>
    </row>
    <row r="10259" spans="2:2" x14ac:dyDescent="0.25">
      <c r="B10259"/>
    </row>
    <row r="10260" spans="2:2" x14ac:dyDescent="0.25">
      <c r="B10260"/>
    </row>
    <row r="10261" spans="2:2" x14ac:dyDescent="0.25">
      <c r="B10261"/>
    </row>
    <row r="10262" spans="2:2" x14ac:dyDescent="0.25">
      <c r="B10262"/>
    </row>
    <row r="10263" spans="2:2" x14ac:dyDescent="0.25">
      <c r="B10263"/>
    </row>
    <row r="10264" spans="2:2" x14ac:dyDescent="0.25">
      <c r="B10264"/>
    </row>
    <row r="10265" spans="2:2" x14ac:dyDescent="0.25">
      <c r="B10265"/>
    </row>
    <row r="10266" spans="2:2" x14ac:dyDescent="0.25">
      <c r="B10266"/>
    </row>
    <row r="10267" spans="2:2" x14ac:dyDescent="0.25">
      <c r="B10267"/>
    </row>
    <row r="10268" spans="2:2" x14ac:dyDescent="0.25">
      <c r="B10268"/>
    </row>
    <row r="10269" spans="2:2" x14ac:dyDescent="0.25">
      <c r="B10269"/>
    </row>
    <row r="10270" spans="2:2" x14ac:dyDescent="0.25">
      <c r="B10270"/>
    </row>
    <row r="10271" spans="2:2" x14ac:dyDescent="0.25">
      <c r="B10271"/>
    </row>
    <row r="10272" spans="2:2" x14ac:dyDescent="0.25">
      <c r="B10272"/>
    </row>
    <row r="10273" spans="2:2" x14ac:dyDescent="0.25">
      <c r="B10273"/>
    </row>
    <row r="10274" spans="2:2" x14ac:dyDescent="0.25">
      <c r="B10274"/>
    </row>
    <row r="10275" spans="2:2" x14ac:dyDescent="0.25">
      <c r="B10275"/>
    </row>
    <row r="10276" spans="2:2" x14ac:dyDescent="0.25">
      <c r="B10276"/>
    </row>
    <row r="10277" spans="2:2" x14ac:dyDescent="0.25">
      <c r="B10277"/>
    </row>
    <row r="10278" spans="2:2" x14ac:dyDescent="0.25">
      <c r="B10278"/>
    </row>
    <row r="10279" spans="2:2" x14ac:dyDescent="0.25">
      <c r="B10279"/>
    </row>
    <row r="10280" spans="2:2" x14ac:dyDescent="0.25">
      <c r="B10280"/>
    </row>
    <row r="10281" spans="2:2" x14ac:dyDescent="0.25">
      <c r="B10281"/>
    </row>
    <row r="10282" spans="2:2" x14ac:dyDescent="0.25">
      <c r="B10282"/>
    </row>
    <row r="10283" spans="2:2" x14ac:dyDescent="0.25">
      <c r="B10283"/>
    </row>
    <row r="10284" spans="2:2" x14ac:dyDescent="0.25">
      <c r="B10284"/>
    </row>
    <row r="10285" spans="2:2" x14ac:dyDescent="0.25">
      <c r="B10285"/>
    </row>
    <row r="10286" spans="2:2" x14ac:dyDescent="0.25">
      <c r="B10286"/>
    </row>
    <row r="10287" spans="2:2" x14ac:dyDescent="0.25">
      <c r="B10287"/>
    </row>
    <row r="10288" spans="2:2" x14ac:dyDescent="0.25">
      <c r="B10288"/>
    </row>
    <row r="10289" spans="2:2" x14ac:dyDescent="0.25">
      <c r="B10289"/>
    </row>
    <row r="10290" spans="2:2" x14ac:dyDescent="0.25">
      <c r="B10290"/>
    </row>
    <row r="10291" spans="2:2" x14ac:dyDescent="0.25">
      <c r="B10291"/>
    </row>
    <row r="10292" spans="2:2" x14ac:dyDescent="0.25">
      <c r="B10292"/>
    </row>
    <row r="10293" spans="2:2" x14ac:dyDescent="0.25">
      <c r="B10293"/>
    </row>
    <row r="10294" spans="2:2" x14ac:dyDescent="0.25">
      <c r="B10294"/>
    </row>
    <row r="10295" spans="2:2" x14ac:dyDescent="0.25">
      <c r="B10295"/>
    </row>
    <row r="10296" spans="2:2" x14ac:dyDescent="0.25">
      <c r="B10296"/>
    </row>
    <row r="10297" spans="2:2" x14ac:dyDescent="0.25">
      <c r="B10297"/>
    </row>
    <row r="10298" spans="2:2" x14ac:dyDescent="0.25">
      <c r="B10298"/>
    </row>
    <row r="10299" spans="2:2" x14ac:dyDescent="0.25">
      <c r="B10299"/>
    </row>
    <row r="10300" spans="2:2" x14ac:dyDescent="0.25">
      <c r="B10300"/>
    </row>
    <row r="10301" spans="2:2" x14ac:dyDescent="0.25">
      <c r="B10301"/>
    </row>
    <row r="10302" spans="2:2" x14ac:dyDescent="0.25">
      <c r="B10302"/>
    </row>
    <row r="10303" spans="2:2" x14ac:dyDescent="0.25">
      <c r="B10303"/>
    </row>
    <row r="10304" spans="2:2" x14ac:dyDescent="0.25">
      <c r="B10304"/>
    </row>
    <row r="10305" spans="2:2" x14ac:dyDescent="0.25">
      <c r="B10305"/>
    </row>
    <row r="10306" spans="2:2" x14ac:dyDescent="0.25">
      <c r="B10306"/>
    </row>
    <row r="10307" spans="2:2" x14ac:dyDescent="0.25">
      <c r="B10307"/>
    </row>
    <row r="10308" spans="2:2" x14ac:dyDescent="0.25">
      <c r="B10308"/>
    </row>
    <row r="10309" spans="2:2" x14ac:dyDescent="0.25">
      <c r="B10309"/>
    </row>
    <row r="10310" spans="2:2" x14ac:dyDescent="0.25">
      <c r="B10310"/>
    </row>
    <row r="10311" spans="2:2" x14ac:dyDescent="0.25">
      <c r="B10311"/>
    </row>
    <row r="10312" spans="2:2" x14ac:dyDescent="0.25">
      <c r="B10312"/>
    </row>
    <row r="10313" spans="2:2" x14ac:dyDescent="0.25">
      <c r="B10313"/>
    </row>
    <row r="10314" spans="2:2" x14ac:dyDescent="0.25">
      <c r="B10314"/>
    </row>
    <row r="10315" spans="2:2" x14ac:dyDescent="0.25">
      <c r="B10315"/>
    </row>
    <row r="10316" spans="2:2" x14ac:dyDescent="0.25">
      <c r="B10316"/>
    </row>
    <row r="10317" spans="2:2" x14ac:dyDescent="0.25">
      <c r="B10317"/>
    </row>
    <row r="10318" spans="2:2" x14ac:dyDescent="0.25">
      <c r="B10318"/>
    </row>
    <row r="10319" spans="2:2" x14ac:dyDescent="0.25">
      <c r="B10319"/>
    </row>
    <row r="10320" spans="2:2" x14ac:dyDescent="0.25">
      <c r="B10320"/>
    </row>
    <row r="10321" spans="2:2" x14ac:dyDescent="0.25">
      <c r="B10321"/>
    </row>
    <row r="10322" spans="2:2" x14ac:dyDescent="0.25">
      <c r="B10322"/>
    </row>
    <row r="10323" spans="2:2" x14ac:dyDescent="0.25">
      <c r="B10323"/>
    </row>
    <row r="10324" spans="2:2" x14ac:dyDescent="0.25">
      <c r="B10324"/>
    </row>
    <row r="10325" spans="2:2" x14ac:dyDescent="0.25">
      <c r="B10325"/>
    </row>
    <row r="10326" spans="2:2" x14ac:dyDescent="0.25">
      <c r="B10326"/>
    </row>
    <row r="10327" spans="2:2" x14ac:dyDescent="0.25">
      <c r="B10327"/>
    </row>
    <row r="10328" spans="2:2" x14ac:dyDescent="0.25">
      <c r="B10328"/>
    </row>
    <row r="10329" spans="2:2" x14ac:dyDescent="0.25">
      <c r="B10329"/>
    </row>
    <row r="10330" spans="2:2" x14ac:dyDescent="0.25">
      <c r="B10330"/>
    </row>
    <row r="10331" spans="2:2" x14ac:dyDescent="0.25">
      <c r="B10331"/>
    </row>
    <row r="10332" spans="2:2" x14ac:dyDescent="0.25">
      <c r="B10332"/>
    </row>
    <row r="10333" spans="2:2" x14ac:dyDescent="0.25">
      <c r="B10333"/>
    </row>
    <row r="10334" spans="2:2" x14ac:dyDescent="0.25">
      <c r="B10334"/>
    </row>
    <row r="10335" spans="2:2" x14ac:dyDescent="0.25">
      <c r="B10335"/>
    </row>
    <row r="10336" spans="2:2" x14ac:dyDescent="0.25">
      <c r="B10336"/>
    </row>
    <row r="10337" spans="2:2" x14ac:dyDescent="0.25">
      <c r="B10337"/>
    </row>
    <row r="10338" spans="2:2" x14ac:dyDescent="0.25">
      <c r="B10338"/>
    </row>
    <row r="10339" spans="2:2" x14ac:dyDescent="0.25">
      <c r="B10339"/>
    </row>
    <row r="10340" spans="2:2" x14ac:dyDescent="0.25">
      <c r="B10340"/>
    </row>
    <row r="10341" spans="2:2" x14ac:dyDescent="0.25">
      <c r="B10341"/>
    </row>
    <row r="10342" spans="2:2" x14ac:dyDescent="0.25">
      <c r="B10342"/>
    </row>
    <row r="10343" spans="2:2" x14ac:dyDescent="0.25">
      <c r="B10343"/>
    </row>
    <row r="10344" spans="2:2" x14ac:dyDescent="0.25">
      <c r="B10344"/>
    </row>
    <row r="10345" spans="2:2" x14ac:dyDescent="0.25">
      <c r="B10345"/>
    </row>
    <row r="10346" spans="2:2" x14ac:dyDescent="0.25">
      <c r="B10346"/>
    </row>
    <row r="10347" spans="2:2" x14ac:dyDescent="0.25">
      <c r="B10347"/>
    </row>
    <row r="10348" spans="2:2" x14ac:dyDescent="0.25">
      <c r="B10348"/>
    </row>
    <row r="10349" spans="2:2" x14ac:dyDescent="0.25">
      <c r="B10349"/>
    </row>
    <row r="10350" spans="2:2" x14ac:dyDescent="0.25">
      <c r="B10350"/>
    </row>
    <row r="10351" spans="2:2" x14ac:dyDescent="0.25">
      <c r="B10351"/>
    </row>
    <row r="10352" spans="2:2" x14ac:dyDescent="0.25">
      <c r="B10352"/>
    </row>
    <row r="10353" spans="2:2" x14ac:dyDescent="0.25">
      <c r="B10353"/>
    </row>
    <row r="10354" spans="2:2" x14ac:dyDescent="0.25">
      <c r="B10354"/>
    </row>
    <row r="10355" spans="2:2" x14ac:dyDescent="0.25">
      <c r="B10355"/>
    </row>
    <row r="10356" spans="2:2" x14ac:dyDescent="0.25">
      <c r="B10356"/>
    </row>
    <row r="10357" spans="2:2" x14ac:dyDescent="0.25">
      <c r="B10357"/>
    </row>
    <row r="10358" spans="2:2" x14ac:dyDescent="0.25">
      <c r="B10358"/>
    </row>
    <row r="10359" spans="2:2" x14ac:dyDescent="0.25">
      <c r="B10359"/>
    </row>
    <row r="10360" spans="2:2" x14ac:dyDescent="0.25">
      <c r="B10360"/>
    </row>
    <row r="10361" spans="2:2" x14ac:dyDescent="0.25">
      <c r="B10361"/>
    </row>
    <row r="10362" spans="2:2" x14ac:dyDescent="0.25">
      <c r="B10362"/>
    </row>
    <row r="10363" spans="2:2" x14ac:dyDescent="0.25">
      <c r="B10363"/>
    </row>
    <row r="10364" spans="2:2" x14ac:dyDescent="0.25">
      <c r="B10364"/>
    </row>
    <row r="10365" spans="2:2" x14ac:dyDescent="0.25">
      <c r="B10365"/>
    </row>
    <row r="10366" spans="2:2" x14ac:dyDescent="0.25">
      <c r="B10366"/>
    </row>
    <row r="10367" spans="2:2" x14ac:dyDescent="0.25">
      <c r="B10367"/>
    </row>
    <row r="10368" spans="2:2" x14ac:dyDescent="0.25">
      <c r="B10368"/>
    </row>
    <row r="10369" spans="2:2" x14ac:dyDescent="0.25">
      <c r="B10369"/>
    </row>
    <row r="10370" spans="2:2" x14ac:dyDescent="0.25">
      <c r="B10370"/>
    </row>
    <row r="10371" spans="2:2" x14ac:dyDescent="0.25">
      <c r="B10371"/>
    </row>
    <row r="10372" spans="2:2" x14ac:dyDescent="0.25">
      <c r="B10372"/>
    </row>
    <row r="10373" spans="2:2" x14ac:dyDescent="0.25">
      <c r="B10373"/>
    </row>
    <row r="10374" spans="2:2" x14ac:dyDescent="0.25">
      <c r="B10374"/>
    </row>
    <row r="10375" spans="2:2" x14ac:dyDescent="0.25">
      <c r="B10375"/>
    </row>
    <row r="10376" spans="2:2" x14ac:dyDescent="0.25">
      <c r="B10376"/>
    </row>
    <row r="10377" spans="2:2" x14ac:dyDescent="0.25">
      <c r="B10377"/>
    </row>
    <row r="10378" spans="2:2" x14ac:dyDescent="0.25">
      <c r="B10378"/>
    </row>
    <row r="10379" spans="2:2" x14ac:dyDescent="0.25">
      <c r="B10379"/>
    </row>
    <row r="10380" spans="2:2" x14ac:dyDescent="0.25">
      <c r="B10380"/>
    </row>
    <row r="10381" spans="2:2" x14ac:dyDescent="0.25">
      <c r="B10381"/>
    </row>
    <row r="10382" spans="2:2" x14ac:dyDescent="0.25">
      <c r="B10382"/>
    </row>
    <row r="10383" spans="2:2" x14ac:dyDescent="0.25">
      <c r="B10383"/>
    </row>
    <row r="10384" spans="2:2" x14ac:dyDescent="0.25">
      <c r="B10384"/>
    </row>
    <row r="10385" spans="2:2" x14ac:dyDescent="0.25">
      <c r="B10385"/>
    </row>
    <row r="10386" spans="2:2" x14ac:dyDescent="0.25">
      <c r="B10386"/>
    </row>
    <row r="10387" spans="2:2" x14ac:dyDescent="0.25">
      <c r="B10387"/>
    </row>
    <row r="10388" spans="2:2" x14ac:dyDescent="0.25">
      <c r="B10388"/>
    </row>
    <row r="10389" spans="2:2" x14ac:dyDescent="0.25">
      <c r="B10389"/>
    </row>
    <row r="10390" spans="2:2" x14ac:dyDescent="0.25">
      <c r="B10390"/>
    </row>
    <row r="10391" spans="2:2" x14ac:dyDescent="0.25">
      <c r="B10391"/>
    </row>
    <row r="10392" spans="2:2" x14ac:dyDescent="0.25">
      <c r="B10392"/>
    </row>
    <row r="10393" spans="2:2" x14ac:dyDescent="0.25">
      <c r="B10393"/>
    </row>
    <row r="10394" spans="2:2" x14ac:dyDescent="0.25">
      <c r="B10394"/>
    </row>
    <row r="10395" spans="2:2" x14ac:dyDescent="0.25">
      <c r="B10395"/>
    </row>
    <row r="10396" spans="2:2" x14ac:dyDescent="0.25">
      <c r="B10396"/>
    </row>
    <row r="10397" spans="2:2" x14ac:dyDescent="0.25">
      <c r="B10397"/>
    </row>
    <row r="10398" spans="2:2" x14ac:dyDescent="0.25">
      <c r="B10398"/>
    </row>
    <row r="10399" spans="2:2" x14ac:dyDescent="0.25">
      <c r="B10399"/>
    </row>
    <row r="10400" spans="2:2" x14ac:dyDescent="0.25">
      <c r="B10400"/>
    </row>
    <row r="10401" spans="2:2" x14ac:dyDescent="0.25">
      <c r="B10401"/>
    </row>
    <row r="10402" spans="2:2" x14ac:dyDescent="0.25">
      <c r="B10402"/>
    </row>
    <row r="10403" spans="2:2" x14ac:dyDescent="0.25">
      <c r="B10403"/>
    </row>
    <row r="10404" spans="2:2" x14ac:dyDescent="0.25">
      <c r="B10404"/>
    </row>
    <row r="10405" spans="2:2" x14ac:dyDescent="0.25">
      <c r="B10405"/>
    </row>
    <row r="10406" spans="2:2" x14ac:dyDescent="0.25">
      <c r="B10406"/>
    </row>
    <row r="10407" spans="2:2" x14ac:dyDescent="0.25">
      <c r="B10407"/>
    </row>
    <row r="10408" spans="2:2" x14ac:dyDescent="0.25">
      <c r="B10408"/>
    </row>
    <row r="10409" spans="2:2" x14ac:dyDescent="0.25">
      <c r="B10409"/>
    </row>
    <row r="10410" spans="2:2" x14ac:dyDescent="0.25">
      <c r="B10410"/>
    </row>
    <row r="10411" spans="2:2" x14ac:dyDescent="0.25">
      <c r="B10411"/>
    </row>
    <row r="10412" spans="2:2" x14ac:dyDescent="0.25">
      <c r="B10412"/>
    </row>
    <row r="10413" spans="2:2" x14ac:dyDescent="0.25">
      <c r="B10413"/>
    </row>
    <row r="10414" spans="2:2" x14ac:dyDescent="0.25">
      <c r="B10414"/>
    </row>
    <row r="10415" spans="2:2" x14ac:dyDescent="0.25">
      <c r="B10415"/>
    </row>
    <row r="10416" spans="2:2" x14ac:dyDescent="0.25">
      <c r="B10416"/>
    </row>
    <row r="10417" spans="2:2" x14ac:dyDescent="0.25">
      <c r="B10417"/>
    </row>
    <row r="10418" spans="2:2" x14ac:dyDescent="0.25">
      <c r="B10418"/>
    </row>
    <row r="10419" spans="2:2" x14ac:dyDescent="0.25">
      <c r="B10419"/>
    </row>
    <row r="10420" spans="2:2" x14ac:dyDescent="0.25">
      <c r="B10420"/>
    </row>
    <row r="10421" spans="2:2" x14ac:dyDescent="0.25">
      <c r="B10421"/>
    </row>
    <row r="10422" spans="2:2" x14ac:dyDescent="0.25">
      <c r="B10422"/>
    </row>
    <row r="10423" spans="2:2" x14ac:dyDescent="0.25">
      <c r="B10423"/>
    </row>
    <row r="10424" spans="2:2" x14ac:dyDescent="0.25">
      <c r="B10424"/>
    </row>
    <row r="10425" spans="2:2" x14ac:dyDescent="0.25">
      <c r="B10425"/>
    </row>
    <row r="10426" spans="2:2" x14ac:dyDescent="0.25">
      <c r="B10426"/>
    </row>
    <row r="10427" spans="2:2" x14ac:dyDescent="0.25">
      <c r="B10427"/>
    </row>
    <row r="10428" spans="2:2" x14ac:dyDescent="0.25">
      <c r="B10428"/>
    </row>
    <row r="10429" spans="2:2" x14ac:dyDescent="0.25">
      <c r="B10429"/>
    </row>
    <row r="10430" spans="2:2" x14ac:dyDescent="0.25">
      <c r="B10430"/>
    </row>
    <row r="10431" spans="2:2" x14ac:dyDescent="0.25">
      <c r="B10431"/>
    </row>
    <row r="10432" spans="2:2" x14ac:dyDescent="0.25">
      <c r="B10432"/>
    </row>
    <row r="10433" spans="2:2" x14ac:dyDescent="0.25">
      <c r="B10433"/>
    </row>
    <row r="10434" spans="2:2" x14ac:dyDescent="0.25">
      <c r="B10434"/>
    </row>
    <row r="10435" spans="2:2" x14ac:dyDescent="0.25">
      <c r="B10435"/>
    </row>
    <row r="10436" spans="2:2" x14ac:dyDescent="0.25">
      <c r="B10436"/>
    </row>
    <row r="10437" spans="2:2" x14ac:dyDescent="0.25">
      <c r="B10437"/>
    </row>
    <row r="10438" spans="2:2" x14ac:dyDescent="0.25">
      <c r="B10438"/>
    </row>
    <row r="10439" spans="2:2" x14ac:dyDescent="0.25">
      <c r="B10439"/>
    </row>
    <row r="10440" spans="2:2" x14ac:dyDescent="0.25">
      <c r="B10440"/>
    </row>
    <row r="10441" spans="2:2" x14ac:dyDescent="0.25">
      <c r="B10441"/>
    </row>
    <row r="10442" spans="2:2" x14ac:dyDescent="0.25">
      <c r="B10442"/>
    </row>
    <row r="10443" spans="2:2" x14ac:dyDescent="0.25">
      <c r="B10443"/>
    </row>
    <row r="10444" spans="2:2" x14ac:dyDescent="0.25">
      <c r="B10444"/>
    </row>
    <row r="10445" spans="2:2" x14ac:dyDescent="0.25">
      <c r="B10445"/>
    </row>
    <row r="10446" spans="2:2" x14ac:dyDescent="0.25">
      <c r="B10446"/>
    </row>
    <row r="10447" spans="2:2" x14ac:dyDescent="0.25">
      <c r="B10447"/>
    </row>
    <row r="10448" spans="2:2" x14ac:dyDescent="0.25">
      <c r="B10448"/>
    </row>
    <row r="10449" spans="2:2" x14ac:dyDescent="0.25">
      <c r="B10449"/>
    </row>
    <row r="10450" spans="2:2" x14ac:dyDescent="0.25">
      <c r="B10450"/>
    </row>
    <row r="10451" spans="2:2" x14ac:dyDescent="0.25">
      <c r="B10451"/>
    </row>
    <row r="10452" spans="2:2" x14ac:dyDescent="0.25">
      <c r="B10452"/>
    </row>
    <row r="10453" spans="2:2" x14ac:dyDescent="0.25">
      <c r="B10453"/>
    </row>
    <row r="10454" spans="2:2" x14ac:dyDescent="0.25">
      <c r="B10454"/>
    </row>
    <row r="10455" spans="2:2" x14ac:dyDescent="0.25">
      <c r="B10455"/>
    </row>
    <row r="10456" spans="2:2" x14ac:dyDescent="0.25">
      <c r="B10456"/>
    </row>
    <row r="10457" spans="2:2" x14ac:dyDescent="0.25">
      <c r="B10457"/>
    </row>
    <row r="10458" spans="2:2" x14ac:dyDescent="0.25">
      <c r="B10458"/>
    </row>
    <row r="10459" spans="2:2" x14ac:dyDescent="0.25">
      <c r="B10459"/>
    </row>
    <row r="10460" spans="2:2" x14ac:dyDescent="0.25">
      <c r="B10460"/>
    </row>
    <row r="10461" spans="2:2" x14ac:dyDescent="0.25">
      <c r="B10461"/>
    </row>
    <row r="10462" spans="2:2" x14ac:dyDescent="0.25">
      <c r="B10462"/>
    </row>
    <row r="10463" spans="2:2" x14ac:dyDescent="0.25">
      <c r="B10463"/>
    </row>
    <row r="10464" spans="2:2" x14ac:dyDescent="0.25">
      <c r="B10464"/>
    </row>
    <row r="10465" spans="2:2" x14ac:dyDescent="0.25">
      <c r="B10465"/>
    </row>
    <row r="10466" spans="2:2" x14ac:dyDescent="0.25">
      <c r="B10466"/>
    </row>
    <row r="10467" spans="2:2" x14ac:dyDescent="0.25">
      <c r="B10467"/>
    </row>
    <row r="10468" spans="2:2" x14ac:dyDescent="0.25">
      <c r="B10468"/>
    </row>
    <row r="10469" spans="2:2" x14ac:dyDescent="0.25">
      <c r="B10469"/>
    </row>
    <row r="10470" spans="2:2" x14ac:dyDescent="0.25">
      <c r="B10470"/>
    </row>
    <row r="10471" spans="2:2" x14ac:dyDescent="0.25">
      <c r="B10471"/>
    </row>
    <row r="10472" spans="2:2" x14ac:dyDescent="0.25">
      <c r="B10472"/>
    </row>
    <row r="10473" spans="2:2" x14ac:dyDescent="0.25">
      <c r="B10473"/>
    </row>
    <row r="10474" spans="2:2" x14ac:dyDescent="0.25">
      <c r="B10474"/>
    </row>
    <row r="10475" spans="2:2" x14ac:dyDescent="0.25">
      <c r="B10475"/>
    </row>
    <row r="10476" spans="2:2" x14ac:dyDescent="0.25">
      <c r="B10476"/>
    </row>
    <row r="10477" spans="2:2" x14ac:dyDescent="0.25">
      <c r="B10477"/>
    </row>
    <row r="10478" spans="2:2" x14ac:dyDescent="0.25">
      <c r="B10478"/>
    </row>
    <row r="10479" spans="2:2" x14ac:dyDescent="0.25">
      <c r="B10479"/>
    </row>
    <row r="10480" spans="2:2" x14ac:dyDescent="0.25">
      <c r="B10480"/>
    </row>
    <row r="10481" spans="2:2" x14ac:dyDescent="0.25">
      <c r="B10481"/>
    </row>
    <row r="10482" spans="2:2" x14ac:dyDescent="0.25">
      <c r="B10482"/>
    </row>
    <row r="10483" spans="2:2" x14ac:dyDescent="0.25">
      <c r="B10483"/>
    </row>
    <row r="10484" spans="2:2" x14ac:dyDescent="0.25">
      <c r="B10484"/>
    </row>
    <row r="10485" spans="2:2" x14ac:dyDescent="0.25">
      <c r="B10485"/>
    </row>
    <row r="10486" spans="2:2" x14ac:dyDescent="0.25">
      <c r="B10486"/>
    </row>
    <row r="10487" spans="2:2" x14ac:dyDescent="0.25">
      <c r="B10487"/>
    </row>
    <row r="10488" spans="2:2" x14ac:dyDescent="0.25">
      <c r="B10488"/>
    </row>
    <row r="10489" spans="2:2" x14ac:dyDescent="0.25">
      <c r="B10489"/>
    </row>
    <row r="10490" spans="2:2" x14ac:dyDescent="0.25">
      <c r="B10490"/>
    </row>
    <row r="10491" spans="2:2" x14ac:dyDescent="0.25">
      <c r="B10491"/>
    </row>
    <row r="10492" spans="2:2" x14ac:dyDescent="0.25">
      <c r="B10492"/>
    </row>
    <row r="10493" spans="2:2" x14ac:dyDescent="0.25">
      <c r="B10493"/>
    </row>
    <row r="10494" spans="2:2" x14ac:dyDescent="0.25">
      <c r="B10494"/>
    </row>
    <row r="10495" spans="2:2" x14ac:dyDescent="0.25">
      <c r="B10495"/>
    </row>
    <row r="10496" spans="2:2" x14ac:dyDescent="0.25">
      <c r="B10496"/>
    </row>
    <row r="10497" spans="2:2" x14ac:dyDescent="0.25">
      <c r="B10497"/>
    </row>
    <row r="10498" spans="2:2" x14ac:dyDescent="0.25">
      <c r="B10498"/>
    </row>
    <row r="10499" spans="2:2" x14ac:dyDescent="0.25">
      <c r="B10499"/>
    </row>
    <row r="10500" spans="2:2" x14ac:dyDescent="0.25">
      <c r="B10500"/>
    </row>
    <row r="10501" spans="2:2" x14ac:dyDescent="0.25">
      <c r="B10501"/>
    </row>
    <row r="10502" spans="2:2" x14ac:dyDescent="0.25">
      <c r="B10502"/>
    </row>
    <row r="10503" spans="2:2" x14ac:dyDescent="0.25">
      <c r="B10503"/>
    </row>
    <row r="10504" spans="2:2" x14ac:dyDescent="0.25">
      <c r="B10504"/>
    </row>
    <row r="10505" spans="2:2" x14ac:dyDescent="0.25">
      <c r="B10505"/>
    </row>
    <row r="10506" spans="2:2" x14ac:dyDescent="0.25">
      <c r="B10506"/>
    </row>
    <row r="10507" spans="2:2" x14ac:dyDescent="0.25">
      <c r="B10507"/>
    </row>
    <row r="10508" spans="2:2" x14ac:dyDescent="0.25">
      <c r="B10508"/>
    </row>
    <row r="10509" spans="2:2" x14ac:dyDescent="0.25">
      <c r="B10509"/>
    </row>
    <row r="10510" spans="2:2" x14ac:dyDescent="0.25">
      <c r="B10510"/>
    </row>
    <row r="10511" spans="2:2" x14ac:dyDescent="0.25">
      <c r="B10511"/>
    </row>
    <row r="10512" spans="2:2" x14ac:dyDescent="0.25">
      <c r="B10512"/>
    </row>
    <row r="10513" spans="2:2" x14ac:dyDescent="0.25">
      <c r="B10513"/>
    </row>
    <row r="10514" spans="2:2" x14ac:dyDescent="0.25">
      <c r="B10514"/>
    </row>
    <row r="10515" spans="2:2" x14ac:dyDescent="0.25">
      <c r="B10515"/>
    </row>
    <row r="10516" spans="2:2" x14ac:dyDescent="0.25">
      <c r="B10516"/>
    </row>
    <row r="10517" spans="2:2" x14ac:dyDescent="0.25">
      <c r="B10517"/>
    </row>
    <row r="10518" spans="2:2" x14ac:dyDescent="0.25">
      <c r="B10518"/>
    </row>
    <row r="10519" spans="2:2" x14ac:dyDescent="0.25">
      <c r="B10519"/>
    </row>
    <row r="10520" spans="2:2" x14ac:dyDescent="0.25">
      <c r="B10520"/>
    </row>
    <row r="10521" spans="2:2" x14ac:dyDescent="0.25">
      <c r="B10521"/>
    </row>
    <row r="10522" spans="2:2" x14ac:dyDescent="0.25">
      <c r="B10522"/>
    </row>
    <row r="10523" spans="2:2" x14ac:dyDescent="0.25">
      <c r="B10523"/>
    </row>
    <row r="10524" spans="2:2" x14ac:dyDescent="0.25">
      <c r="B10524"/>
    </row>
    <row r="10525" spans="2:2" x14ac:dyDescent="0.25">
      <c r="B10525"/>
    </row>
    <row r="10526" spans="2:2" x14ac:dyDescent="0.25">
      <c r="B10526"/>
    </row>
    <row r="10527" spans="2:2" x14ac:dyDescent="0.25">
      <c r="B10527"/>
    </row>
    <row r="10528" spans="2:2" x14ac:dyDescent="0.25">
      <c r="B10528"/>
    </row>
    <row r="10529" spans="2:2" x14ac:dyDescent="0.25">
      <c r="B10529"/>
    </row>
    <row r="10530" spans="2:2" x14ac:dyDescent="0.25">
      <c r="B10530"/>
    </row>
    <row r="10531" spans="2:2" x14ac:dyDescent="0.25">
      <c r="B10531"/>
    </row>
    <row r="10532" spans="2:2" x14ac:dyDescent="0.25">
      <c r="B10532"/>
    </row>
    <row r="10533" spans="2:2" x14ac:dyDescent="0.25">
      <c r="B10533"/>
    </row>
    <row r="10534" spans="2:2" x14ac:dyDescent="0.25">
      <c r="B10534"/>
    </row>
    <row r="10535" spans="2:2" x14ac:dyDescent="0.25">
      <c r="B10535"/>
    </row>
    <row r="10536" spans="2:2" x14ac:dyDescent="0.25">
      <c r="B10536"/>
    </row>
    <row r="10537" spans="2:2" x14ac:dyDescent="0.25">
      <c r="B10537"/>
    </row>
    <row r="10538" spans="2:2" x14ac:dyDescent="0.25">
      <c r="B10538"/>
    </row>
    <row r="10539" spans="2:2" x14ac:dyDescent="0.25">
      <c r="B10539"/>
    </row>
    <row r="10540" spans="2:2" x14ac:dyDescent="0.25">
      <c r="B10540"/>
    </row>
    <row r="10541" spans="2:2" x14ac:dyDescent="0.25">
      <c r="B10541"/>
    </row>
    <row r="10542" spans="2:2" x14ac:dyDescent="0.25">
      <c r="B10542"/>
    </row>
    <row r="10543" spans="2:2" x14ac:dyDescent="0.25">
      <c r="B10543"/>
    </row>
    <row r="10544" spans="2:2" x14ac:dyDescent="0.25">
      <c r="B10544"/>
    </row>
    <row r="10545" spans="2:2" x14ac:dyDescent="0.25">
      <c r="B10545"/>
    </row>
    <row r="10546" spans="2:2" x14ac:dyDescent="0.25">
      <c r="B10546"/>
    </row>
    <row r="10547" spans="2:2" x14ac:dyDescent="0.25">
      <c r="B10547"/>
    </row>
    <row r="10548" spans="2:2" x14ac:dyDescent="0.25">
      <c r="B10548"/>
    </row>
    <row r="10549" spans="2:2" x14ac:dyDescent="0.25">
      <c r="B10549"/>
    </row>
    <row r="10550" spans="2:2" x14ac:dyDescent="0.25">
      <c r="B10550"/>
    </row>
    <row r="10551" spans="2:2" x14ac:dyDescent="0.25">
      <c r="B10551"/>
    </row>
    <row r="10552" spans="2:2" x14ac:dyDescent="0.25">
      <c r="B10552"/>
    </row>
    <row r="10553" spans="2:2" x14ac:dyDescent="0.25">
      <c r="B10553"/>
    </row>
    <row r="10554" spans="2:2" x14ac:dyDescent="0.25">
      <c r="B10554"/>
    </row>
    <row r="10555" spans="2:2" x14ac:dyDescent="0.25">
      <c r="B10555"/>
    </row>
    <row r="10556" spans="2:2" x14ac:dyDescent="0.25">
      <c r="B10556"/>
    </row>
    <row r="10557" spans="2:2" x14ac:dyDescent="0.25">
      <c r="B10557"/>
    </row>
    <row r="10558" spans="2:2" x14ac:dyDescent="0.25">
      <c r="B10558"/>
    </row>
    <row r="10559" spans="2:2" x14ac:dyDescent="0.25">
      <c r="B10559"/>
    </row>
    <row r="10560" spans="2:2" x14ac:dyDescent="0.25">
      <c r="B10560"/>
    </row>
    <row r="10561" spans="2:2" x14ac:dyDescent="0.25">
      <c r="B10561"/>
    </row>
    <row r="10562" spans="2:2" x14ac:dyDescent="0.25">
      <c r="B10562"/>
    </row>
    <row r="10563" spans="2:2" x14ac:dyDescent="0.25">
      <c r="B10563"/>
    </row>
    <row r="10564" spans="2:2" x14ac:dyDescent="0.25">
      <c r="B10564"/>
    </row>
    <row r="10565" spans="2:2" x14ac:dyDescent="0.25">
      <c r="B10565"/>
    </row>
    <row r="10566" spans="2:2" x14ac:dyDescent="0.25">
      <c r="B10566"/>
    </row>
    <row r="10567" spans="2:2" x14ac:dyDescent="0.25">
      <c r="B10567"/>
    </row>
    <row r="10568" spans="2:2" x14ac:dyDescent="0.25">
      <c r="B10568"/>
    </row>
    <row r="10569" spans="2:2" x14ac:dyDescent="0.25">
      <c r="B10569"/>
    </row>
    <row r="10570" spans="2:2" x14ac:dyDescent="0.25">
      <c r="B10570"/>
    </row>
    <row r="10571" spans="2:2" x14ac:dyDescent="0.25">
      <c r="B10571"/>
    </row>
    <row r="10572" spans="2:2" x14ac:dyDescent="0.25">
      <c r="B10572"/>
    </row>
    <row r="10573" spans="2:2" x14ac:dyDescent="0.25">
      <c r="B10573"/>
    </row>
    <row r="10574" spans="2:2" x14ac:dyDescent="0.25">
      <c r="B10574"/>
    </row>
    <row r="10575" spans="2:2" x14ac:dyDescent="0.25">
      <c r="B10575"/>
    </row>
    <row r="10576" spans="2:2" x14ac:dyDescent="0.25">
      <c r="B10576"/>
    </row>
    <row r="10577" spans="2:2" x14ac:dyDescent="0.25">
      <c r="B10577"/>
    </row>
    <row r="10578" spans="2:2" x14ac:dyDescent="0.25">
      <c r="B10578"/>
    </row>
    <row r="10579" spans="2:2" x14ac:dyDescent="0.25">
      <c r="B10579"/>
    </row>
    <row r="10580" spans="2:2" x14ac:dyDescent="0.25">
      <c r="B10580"/>
    </row>
    <row r="10581" spans="2:2" x14ac:dyDescent="0.25">
      <c r="B10581"/>
    </row>
    <row r="10582" spans="2:2" x14ac:dyDescent="0.25">
      <c r="B10582"/>
    </row>
    <row r="10583" spans="2:2" x14ac:dyDescent="0.25">
      <c r="B10583"/>
    </row>
    <row r="10584" spans="2:2" x14ac:dyDescent="0.25">
      <c r="B10584"/>
    </row>
    <row r="10585" spans="2:2" x14ac:dyDescent="0.25">
      <c r="B10585"/>
    </row>
    <row r="10586" spans="2:2" x14ac:dyDescent="0.25">
      <c r="B10586"/>
    </row>
    <row r="10587" spans="2:2" x14ac:dyDescent="0.25">
      <c r="B10587"/>
    </row>
    <row r="10588" spans="2:2" x14ac:dyDescent="0.25">
      <c r="B10588"/>
    </row>
    <row r="10589" spans="2:2" x14ac:dyDescent="0.25">
      <c r="B10589"/>
    </row>
    <row r="10590" spans="2:2" x14ac:dyDescent="0.25">
      <c r="B10590"/>
    </row>
    <row r="10591" spans="2:2" x14ac:dyDescent="0.25">
      <c r="B10591"/>
    </row>
    <row r="10592" spans="2:2" x14ac:dyDescent="0.25">
      <c r="B10592"/>
    </row>
    <row r="10593" spans="2:2" x14ac:dyDescent="0.25">
      <c r="B10593"/>
    </row>
    <row r="10594" spans="2:2" x14ac:dyDescent="0.25">
      <c r="B10594"/>
    </row>
    <row r="10595" spans="2:2" x14ac:dyDescent="0.25">
      <c r="B10595"/>
    </row>
    <row r="10596" spans="2:2" x14ac:dyDescent="0.25">
      <c r="B10596"/>
    </row>
    <row r="10597" spans="2:2" x14ac:dyDescent="0.25">
      <c r="B10597"/>
    </row>
    <row r="10598" spans="2:2" x14ac:dyDescent="0.25">
      <c r="B10598"/>
    </row>
    <row r="10599" spans="2:2" x14ac:dyDescent="0.25">
      <c r="B10599"/>
    </row>
    <row r="10600" spans="2:2" x14ac:dyDescent="0.25">
      <c r="B10600"/>
    </row>
    <row r="10601" spans="2:2" x14ac:dyDescent="0.25">
      <c r="B10601"/>
    </row>
    <row r="10602" spans="2:2" x14ac:dyDescent="0.25">
      <c r="B10602"/>
    </row>
    <row r="10603" spans="2:2" x14ac:dyDescent="0.25">
      <c r="B10603"/>
    </row>
    <row r="10604" spans="2:2" x14ac:dyDescent="0.25">
      <c r="B10604"/>
    </row>
    <row r="10605" spans="2:2" x14ac:dyDescent="0.25">
      <c r="B10605"/>
    </row>
    <row r="10606" spans="2:2" x14ac:dyDescent="0.25">
      <c r="B10606"/>
    </row>
    <row r="10607" spans="2:2" x14ac:dyDescent="0.25">
      <c r="B10607"/>
    </row>
    <row r="10608" spans="2:2" x14ac:dyDescent="0.25">
      <c r="B10608"/>
    </row>
    <row r="10609" spans="2:2" x14ac:dyDescent="0.25">
      <c r="B10609"/>
    </row>
    <row r="10610" spans="2:2" x14ac:dyDescent="0.25">
      <c r="B10610"/>
    </row>
    <row r="10611" spans="2:2" x14ac:dyDescent="0.25">
      <c r="B10611"/>
    </row>
    <row r="10612" spans="2:2" x14ac:dyDescent="0.25">
      <c r="B10612"/>
    </row>
    <row r="10613" spans="2:2" x14ac:dyDescent="0.25">
      <c r="B10613"/>
    </row>
    <row r="10614" spans="2:2" x14ac:dyDescent="0.25">
      <c r="B10614"/>
    </row>
    <row r="10615" spans="2:2" x14ac:dyDescent="0.25">
      <c r="B10615"/>
    </row>
    <row r="10616" spans="2:2" x14ac:dyDescent="0.25">
      <c r="B10616"/>
    </row>
    <row r="10617" spans="2:2" x14ac:dyDescent="0.25">
      <c r="B10617"/>
    </row>
    <row r="10618" spans="2:2" x14ac:dyDescent="0.25">
      <c r="B10618"/>
    </row>
    <row r="10619" spans="2:2" x14ac:dyDescent="0.25">
      <c r="B10619"/>
    </row>
    <row r="10620" spans="2:2" x14ac:dyDescent="0.25">
      <c r="B10620"/>
    </row>
    <row r="10621" spans="2:2" x14ac:dyDescent="0.25">
      <c r="B10621"/>
    </row>
    <row r="10622" spans="2:2" x14ac:dyDescent="0.25">
      <c r="B10622"/>
    </row>
    <row r="10623" spans="2:2" x14ac:dyDescent="0.25">
      <c r="B10623"/>
    </row>
    <row r="10624" spans="2:2" x14ac:dyDescent="0.25">
      <c r="B10624"/>
    </row>
    <row r="10625" spans="2:2" x14ac:dyDescent="0.25">
      <c r="B10625"/>
    </row>
    <row r="10626" spans="2:2" x14ac:dyDescent="0.25">
      <c r="B10626"/>
    </row>
    <row r="10627" spans="2:2" x14ac:dyDescent="0.25">
      <c r="B10627"/>
    </row>
    <row r="10628" spans="2:2" x14ac:dyDescent="0.25">
      <c r="B10628"/>
    </row>
    <row r="10629" spans="2:2" x14ac:dyDescent="0.25">
      <c r="B10629"/>
    </row>
    <row r="10630" spans="2:2" x14ac:dyDescent="0.25">
      <c r="B10630"/>
    </row>
    <row r="10631" spans="2:2" x14ac:dyDescent="0.25">
      <c r="B10631"/>
    </row>
    <row r="10632" spans="2:2" x14ac:dyDescent="0.25">
      <c r="B10632"/>
    </row>
    <row r="10633" spans="2:2" x14ac:dyDescent="0.25">
      <c r="B10633"/>
    </row>
    <row r="10634" spans="2:2" x14ac:dyDescent="0.25">
      <c r="B10634"/>
    </row>
    <row r="10635" spans="2:2" x14ac:dyDescent="0.25">
      <c r="B10635"/>
    </row>
    <row r="10636" spans="2:2" x14ac:dyDescent="0.25">
      <c r="B10636"/>
    </row>
    <row r="10637" spans="2:2" x14ac:dyDescent="0.25">
      <c r="B10637"/>
    </row>
    <row r="10638" spans="2:2" x14ac:dyDescent="0.25">
      <c r="B10638"/>
    </row>
    <row r="10639" spans="2:2" x14ac:dyDescent="0.25">
      <c r="B10639"/>
    </row>
    <row r="10640" spans="2:2" x14ac:dyDescent="0.25">
      <c r="B10640"/>
    </row>
    <row r="10641" spans="2:2" x14ac:dyDescent="0.25">
      <c r="B10641"/>
    </row>
    <row r="10642" spans="2:2" x14ac:dyDescent="0.25">
      <c r="B10642"/>
    </row>
    <row r="10643" spans="2:2" x14ac:dyDescent="0.25">
      <c r="B10643"/>
    </row>
    <row r="10644" spans="2:2" x14ac:dyDescent="0.25">
      <c r="B10644"/>
    </row>
    <row r="10645" spans="2:2" x14ac:dyDescent="0.25">
      <c r="B10645"/>
    </row>
    <row r="10646" spans="2:2" x14ac:dyDescent="0.25">
      <c r="B10646"/>
    </row>
    <row r="10647" spans="2:2" x14ac:dyDescent="0.25">
      <c r="B10647"/>
    </row>
    <row r="10648" spans="2:2" x14ac:dyDescent="0.25">
      <c r="B10648"/>
    </row>
    <row r="10649" spans="2:2" x14ac:dyDescent="0.25">
      <c r="B10649"/>
    </row>
    <row r="10650" spans="2:2" x14ac:dyDescent="0.25">
      <c r="B10650"/>
    </row>
    <row r="10651" spans="2:2" x14ac:dyDescent="0.25">
      <c r="B10651"/>
    </row>
    <row r="10652" spans="2:2" x14ac:dyDescent="0.25">
      <c r="B10652"/>
    </row>
    <row r="10653" spans="2:2" x14ac:dyDescent="0.25">
      <c r="B10653"/>
    </row>
    <row r="10654" spans="2:2" x14ac:dyDescent="0.25">
      <c r="B10654"/>
    </row>
    <row r="10655" spans="2:2" x14ac:dyDescent="0.25">
      <c r="B10655"/>
    </row>
    <row r="10656" spans="2:2" x14ac:dyDescent="0.25">
      <c r="B10656"/>
    </row>
    <row r="10657" spans="2:2" x14ac:dyDescent="0.25">
      <c r="B10657"/>
    </row>
    <row r="10658" spans="2:2" x14ac:dyDescent="0.25">
      <c r="B10658"/>
    </row>
    <row r="10659" spans="2:2" x14ac:dyDescent="0.25">
      <c r="B10659"/>
    </row>
    <row r="10660" spans="2:2" x14ac:dyDescent="0.25">
      <c r="B10660"/>
    </row>
    <row r="10661" spans="2:2" x14ac:dyDescent="0.25">
      <c r="B10661"/>
    </row>
    <row r="10662" spans="2:2" x14ac:dyDescent="0.25">
      <c r="B10662"/>
    </row>
    <row r="10663" spans="2:2" x14ac:dyDescent="0.25">
      <c r="B10663"/>
    </row>
    <row r="10664" spans="2:2" x14ac:dyDescent="0.25">
      <c r="B10664"/>
    </row>
    <row r="10665" spans="2:2" x14ac:dyDescent="0.25">
      <c r="B10665"/>
    </row>
    <row r="10666" spans="2:2" x14ac:dyDescent="0.25">
      <c r="B10666"/>
    </row>
    <row r="10667" spans="2:2" x14ac:dyDescent="0.25">
      <c r="B10667"/>
    </row>
    <row r="10668" spans="2:2" x14ac:dyDescent="0.25">
      <c r="B10668"/>
    </row>
    <row r="10669" spans="2:2" x14ac:dyDescent="0.25">
      <c r="B10669"/>
    </row>
    <row r="10670" spans="2:2" x14ac:dyDescent="0.25">
      <c r="B10670"/>
    </row>
    <row r="10671" spans="2:2" x14ac:dyDescent="0.25">
      <c r="B10671"/>
    </row>
    <row r="10672" spans="2:2" x14ac:dyDescent="0.25">
      <c r="B10672"/>
    </row>
    <row r="10673" spans="2:2" x14ac:dyDescent="0.25">
      <c r="B10673"/>
    </row>
    <row r="10674" spans="2:2" x14ac:dyDescent="0.25">
      <c r="B10674"/>
    </row>
    <row r="10675" spans="2:2" x14ac:dyDescent="0.25">
      <c r="B10675"/>
    </row>
    <row r="10676" spans="2:2" x14ac:dyDescent="0.25">
      <c r="B10676"/>
    </row>
    <row r="10677" spans="2:2" x14ac:dyDescent="0.25">
      <c r="B10677"/>
    </row>
    <row r="10678" spans="2:2" x14ac:dyDescent="0.25">
      <c r="B10678"/>
    </row>
    <row r="10679" spans="2:2" x14ac:dyDescent="0.25">
      <c r="B10679"/>
    </row>
    <row r="10680" spans="2:2" x14ac:dyDescent="0.25">
      <c r="B10680"/>
    </row>
    <row r="10681" spans="2:2" x14ac:dyDescent="0.25">
      <c r="B10681"/>
    </row>
    <row r="10682" spans="2:2" x14ac:dyDescent="0.25">
      <c r="B10682"/>
    </row>
    <row r="10683" spans="2:2" x14ac:dyDescent="0.25">
      <c r="B10683"/>
    </row>
    <row r="10684" spans="2:2" x14ac:dyDescent="0.25">
      <c r="B10684"/>
    </row>
    <row r="10685" spans="2:2" x14ac:dyDescent="0.25">
      <c r="B10685"/>
    </row>
    <row r="10686" spans="2:2" x14ac:dyDescent="0.25">
      <c r="B10686"/>
    </row>
    <row r="10687" spans="2:2" x14ac:dyDescent="0.25">
      <c r="B10687"/>
    </row>
    <row r="10688" spans="2:2" x14ac:dyDescent="0.25">
      <c r="B10688"/>
    </row>
    <row r="10689" spans="2:2" x14ac:dyDescent="0.25">
      <c r="B10689"/>
    </row>
    <row r="10690" spans="2:2" x14ac:dyDescent="0.25">
      <c r="B10690"/>
    </row>
    <row r="10691" spans="2:2" x14ac:dyDescent="0.25">
      <c r="B10691"/>
    </row>
    <row r="10692" spans="2:2" x14ac:dyDescent="0.25">
      <c r="B10692"/>
    </row>
    <row r="10693" spans="2:2" x14ac:dyDescent="0.25">
      <c r="B10693"/>
    </row>
    <row r="10694" spans="2:2" x14ac:dyDescent="0.25">
      <c r="B10694"/>
    </row>
    <row r="10695" spans="2:2" x14ac:dyDescent="0.25">
      <c r="B10695"/>
    </row>
    <row r="10696" spans="2:2" x14ac:dyDescent="0.25">
      <c r="B10696"/>
    </row>
    <row r="10697" spans="2:2" x14ac:dyDescent="0.25">
      <c r="B10697"/>
    </row>
    <row r="10698" spans="2:2" x14ac:dyDescent="0.25">
      <c r="B10698"/>
    </row>
    <row r="10699" spans="2:2" x14ac:dyDescent="0.25">
      <c r="B10699"/>
    </row>
    <row r="10700" spans="2:2" x14ac:dyDescent="0.25">
      <c r="B10700"/>
    </row>
    <row r="10701" spans="2:2" x14ac:dyDescent="0.25">
      <c r="B10701"/>
    </row>
    <row r="10702" spans="2:2" x14ac:dyDescent="0.25">
      <c r="B10702"/>
    </row>
    <row r="10703" spans="2:2" x14ac:dyDescent="0.25">
      <c r="B10703"/>
    </row>
    <row r="10704" spans="2:2" x14ac:dyDescent="0.25">
      <c r="B10704"/>
    </row>
    <row r="10705" spans="2:2" x14ac:dyDescent="0.25">
      <c r="B10705"/>
    </row>
    <row r="10706" spans="2:2" x14ac:dyDescent="0.25">
      <c r="B10706"/>
    </row>
    <row r="10707" spans="2:2" x14ac:dyDescent="0.25">
      <c r="B10707"/>
    </row>
    <row r="10708" spans="2:2" x14ac:dyDescent="0.25">
      <c r="B10708"/>
    </row>
    <row r="10709" spans="2:2" x14ac:dyDescent="0.25">
      <c r="B10709"/>
    </row>
    <row r="10710" spans="2:2" x14ac:dyDescent="0.25">
      <c r="B10710"/>
    </row>
    <row r="10711" spans="2:2" x14ac:dyDescent="0.25">
      <c r="B10711"/>
    </row>
    <row r="10712" spans="2:2" x14ac:dyDescent="0.25">
      <c r="B10712"/>
    </row>
    <row r="10713" spans="2:2" x14ac:dyDescent="0.25">
      <c r="B10713"/>
    </row>
    <row r="10714" spans="2:2" x14ac:dyDescent="0.25">
      <c r="B10714"/>
    </row>
    <row r="10715" spans="2:2" x14ac:dyDescent="0.25">
      <c r="B10715"/>
    </row>
    <row r="10716" spans="2:2" x14ac:dyDescent="0.25">
      <c r="B10716"/>
    </row>
    <row r="10717" spans="2:2" x14ac:dyDescent="0.25">
      <c r="B10717"/>
    </row>
    <row r="10718" spans="2:2" x14ac:dyDescent="0.25">
      <c r="B10718"/>
    </row>
    <row r="10719" spans="2:2" x14ac:dyDescent="0.25">
      <c r="B10719"/>
    </row>
    <row r="10720" spans="2:2" x14ac:dyDescent="0.25">
      <c r="B10720"/>
    </row>
    <row r="10721" spans="2:2" x14ac:dyDescent="0.25">
      <c r="B10721"/>
    </row>
    <row r="10722" spans="2:2" x14ac:dyDescent="0.25">
      <c r="B10722"/>
    </row>
    <row r="10723" spans="2:2" x14ac:dyDescent="0.25">
      <c r="B10723"/>
    </row>
    <row r="10724" spans="2:2" x14ac:dyDescent="0.25">
      <c r="B10724"/>
    </row>
    <row r="10725" spans="2:2" x14ac:dyDescent="0.25">
      <c r="B10725"/>
    </row>
    <row r="10726" spans="2:2" x14ac:dyDescent="0.25">
      <c r="B10726"/>
    </row>
    <row r="10727" spans="2:2" x14ac:dyDescent="0.25">
      <c r="B10727"/>
    </row>
    <row r="10728" spans="2:2" x14ac:dyDescent="0.25">
      <c r="B10728"/>
    </row>
    <row r="10729" spans="2:2" x14ac:dyDescent="0.25">
      <c r="B10729"/>
    </row>
    <row r="10730" spans="2:2" x14ac:dyDescent="0.25">
      <c r="B10730"/>
    </row>
    <row r="10731" spans="2:2" x14ac:dyDescent="0.25">
      <c r="B10731"/>
    </row>
    <row r="10732" spans="2:2" x14ac:dyDescent="0.25">
      <c r="B10732"/>
    </row>
    <row r="10733" spans="2:2" x14ac:dyDescent="0.25">
      <c r="B10733"/>
    </row>
    <row r="10734" spans="2:2" x14ac:dyDescent="0.25">
      <c r="B10734"/>
    </row>
    <row r="10735" spans="2:2" x14ac:dyDescent="0.25">
      <c r="B10735"/>
    </row>
    <row r="10736" spans="2:2" x14ac:dyDescent="0.25">
      <c r="B10736"/>
    </row>
    <row r="10737" spans="2:2" x14ac:dyDescent="0.25">
      <c r="B10737"/>
    </row>
    <row r="10738" spans="2:2" x14ac:dyDescent="0.25">
      <c r="B10738"/>
    </row>
    <row r="10739" spans="2:2" x14ac:dyDescent="0.25">
      <c r="B10739"/>
    </row>
    <row r="10740" spans="2:2" x14ac:dyDescent="0.25">
      <c r="B10740"/>
    </row>
    <row r="10741" spans="2:2" x14ac:dyDescent="0.25">
      <c r="B10741"/>
    </row>
    <row r="10742" spans="2:2" x14ac:dyDescent="0.25">
      <c r="B10742"/>
    </row>
    <row r="10743" spans="2:2" x14ac:dyDescent="0.25">
      <c r="B10743"/>
    </row>
    <row r="10744" spans="2:2" x14ac:dyDescent="0.25">
      <c r="B10744"/>
    </row>
    <row r="10745" spans="2:2" x14ac:dyDescent="0.25">
      <c r="B10745"/>
    </row>
    <row r="10746" spans="2:2" x14ac:dyDescent="0.25">
      <c r="B10746"/>
    </row>
    <row r="10747" spans="2:2" x14ac:dyDescent="0.25">
      <c r="B10747"/>
    </row>
    <row r="10748" spans="2:2" x14ac:dyDescent="0.25">
      <c r="B10748"/>
    </row>
    <row r="10749" spans="2:2" x14ac:dyDescent="0.25">
      <c r="B10749"/>
    </row>
    <row r="10750" spans="2:2" x14ac:dyDescent="0.25">
      <c r="B10750"/>
    </row>
    <row r="10751" spans="2:2" x14ac:dyDescent="0.25">
      <c r="B10751"/>
    </row>
    <row r="10752" spans="2:2" x14ac:dyDescent="0.25">
      <c r="B10752"/>
    </row>
    <row r="10753" spans="2:2" x14ac:dyDescent="0.25">
      <c r="B10753"/>
    </row>
    <row r="10754" spans="2:2" x14ac:dyDescent="0.25">
      <c r="B10754"/>
    </row>
    <row r="10755" spans="2:2" x14ac:dyDescent="0.25">
      <c r="B10755"/>
    </row>
    <row r="10756" spans="2:2" x14ac:dyDescent="0.25">
      <c r="B10756"/>
    </row>
    <row r="10757" spans="2:2" x14ac:dyDescent="0.25">
      <c r="B10757"/>
    </row>
    <row r="10758" spans="2:2" x14ac:dyDescent="0.25">
      <c r="B10758"/>
    </row>
    <row r="10759" spans="2:2" x14ac:dyDescent="0.25">
      <c r="B10759"/>
    </row>
    <row r="10760" spans="2:2" x14ac:dyDescent="0.25">
      <c r="B10760"/>
    </row>
    <row r="10761" spans="2:2" x14ac:dyDescent="0.25">
      <c r="B10761"/>
    </row>
    <row r="10762" spans="2:2" x14ac:dyDescent="0.25">
      <c r="B10762"/>
    </row>
    <row r="10763" spans="2:2" x14ac:dyDescent="0.25">
      <c r="B10763"/>
    </row>
    <row r="10764" spans="2:2" x14ac:dyDescent="0.25">
      <c r="B10764"/>
    </row>
    <row r="10765" spans="2:2" x14ac:dyDescent="0.25">
      <c r="B10765"/>
    </row>
    <row r="10766" spans="2:2" x14ac:dyDescent="0.25">
      <c r="B10766"/>
    </row>
    <row r="10767" spans="2:2" x14ac:dyDescent="0.25">
      <c r="B10767"/>
    </row>
    <row r="10768" spans="2:2" x14ac:dyDescent="0.25">
      <c r="B10768"/>
    </row>
    <row r="10769" spans="2:2" x14ac:dyDescent="0.25">
      <c r="B10769"/>
    </row>
    <row r="10770" spans="2:2" x14ac:dyDescent="0.25">
      <c r="B10770"/>
    </row>
    <row r="10771" spans="2:2" x14ac:dyDescent="0.25">
      <c r="B10771"/>
    </row>
    <row r="10772" spans="2:2" x14ac:dyDescent="0.25">
      <c r="B10772"/>
    </row>
    <row r="10773" spans="2:2" x14ac:dyDescent="0.25">
      <c r="B10773"/>
    </row>
    <row r="10774" spans="2:2" x14ac:dyDescent="0.25">
      <c r="B10774"/>
    </row>
    <row r="10775" spans="2:2" x14ac:dyDescent="0.25">
      <c r="B10775"/>
    </row>
    <row r="10776" spans="2:2" x14ac:dyDescent="0.25">
      <c r="B10776"/>
    </row>
    <row r="10777" spans="2:2" x14ac:dyDescent="0.25">
      <c r="B10777"/>
    </row>
    <row r="10778" spans="2:2" x14ac:dyDescent="0.25">
      <c r="B10778"/>
    </row>
    <row r="10779" spans="2:2" x14ac:dyDescent="0.25">
      <c r="B10779"/>
    </row>
    <row r="10780" spans="2:2" x14ac:dyDescent="0.25">
      <c r="B10780"/>
    </row>
    <row r="10781" spans="2:2" x14ac:dyDescent="0.25">
      <c r="B10781"/>
    </row>
    <row r="10782" spans="2:2" x14ac:dyDescent="0.25">
      <c r="B10782"/>
    </row>
    <row r="10783" spans="2:2" x14ac:dyDescent="0.25">
      <c r="B10783"/>
    </row>
    <row r="10784" spans="2:2" x14ac:dyDescent="0.25">
      <c r="B10784"/>
    </row>
    <row r="10785" spans="2:2" x14ac:dyDescent="0.25">
      <c r="B10785"/>
    </row>
    <row r="10786" spans="2:2" x14ac:dyDescent="0.25">
      <c r="B10786"/>
    </row>
    <row r="10787" spans="2:2" x14ac:dyDescent="0.25">
      <c r="B10787"/>
    </row>
    <row r="10788" spans="2:2" x14ac:dyDescent="0.25">
      <c r="B10788"/>
    </row>
    <row r="10789" spans="2:2" x14ac:dyDescent="0.25">
      <c r="B10789"/>
    </row>
    <row r="10790" spans="2:2" x14ac:dyDescent="0.25">
      <c r="B10790"/>
    </row>
    <row r="10791" spans="2:2" x14ac:dyDescent="0.25">
      <c r="B10791"/>
    </row>
    <row r="10792" spans="2:2" x14ac:dyDescent="0.25">
      <c r="B10792"/>
    </row>
    <row r="10793" spans="2:2" x14ac:dyDescent="0.25">
      <c r="B10793"/>
    </row>
    <row r="10794" spans="2:2" x14ac:dyDescent="0.25">
      <c r="B10794"/>
    </row>
    <row r="10795" spans="2:2" x14ac:dyDescent="0.25">
      <c r="B10795"/>
    </row>
    <row r="10796" spans="2:2" x14ac:dyDescent="0.25">
      <c r="B10796"/>
    </row>
    <row r="10797" spans="2:2" x14ac:dyDescent="0.25">
      <c r="B10797"/>
    </row>
    <row r="10798" spans="2:2" x14ac:dyDescent="0.25">
      <c r="B10798"/>
    </row>
    <row r="10799" spans="2:2" x14ac:dyDescent="0.25">
      <c r="B10799"/>
    </row>
    <row r="10800" spans="2:2" x14ac:dyDescent="0.25">
      <c r="B10800"/>
    </row>
    <row r="10801" spans="2:2" x14ac:dyDescent="0.25">
      <c r="B10801"/>
    </row>
    <row r="10802" spans="2:2" x14ac:dyDescent="0.25">
      <c r="B10802"/>
    </row>
    <row r="10803" spans="2:2" x14ac:dyDescent="0.25">
      <c r="B10803"/>
    </row>
    <row r="10804" spans="2:2" x14ac:dyDescent="0.25">
      <c r="B10804"/>
    </row>
    <row r="10805" spans="2:2" x14ac:dyDescent="0.25">
      <c r="B10805"/>
    </row>
    <row r="10806" spans="2:2" x14ac:dyDescent="0.25">
      <c r="B10806"/>
    </row>
    <row r="10807" spans="2:2" x14ac:dyDescent="0.25">
      <c r="B10807"/>
    </row>
    <row r="10808" spans="2:2" x14ac:dyDescent="0.25">
      <c r="B10808"/>
    </row>
    <row r="10809" spans="2:2" x14ac:dyDescent="0.25">
      <c r="B10809"/>
    </row>
    <row r="10810" spans="2:2" x14ac:dyDescent="0.25">
      <c r="B10810"/>
    </row>
    <row r="10811" spans="2:2" x14ac:dyDescent="0.25">
      <c r="B10811"/>
    </row>
    <row r="10812" spans="2:2" x14ac:dyDescent="0.25">
      <c r="B10812"/>
    </row>
    <row r="10813" spans="2:2" x14ac:dyDescent="0.25">
      <c r="B10813"/>
    </row>
    <row r="10814" spans="2:2" x14ac:dyDescent="0.25">
      <c r="B10814"/>
    </row>
    <row r="10815" spans="2:2" x14ac:dyDescent="0.25">
      <c r="B10815"/>
    </row>
    <row r="10816" spans="2:2" x14ac:dyDescent="0.25">
      <c r="B10816"/>
    </row>
    <row r="10817" spans="2:2" x14ac:dyDescent="0.25">
      <c r="B10817"/>
    </row>
    <row r="10818" spans="2:2" x14ac:dyDescent="0.25">
      <c r="B10818"/>
    </row>
    <row r="10819" spans="2:2" x14ac:dyDescent="0.25">
      <c r="B10819"/>
    </row>
    <row r="10820" spans="2:2" x14ac:dyDescent="0.25">
      <c r="B10820"/>
    </row>
    <row r="10821" spans="2:2" x14ac:dyDescent="0.25">
      <c r="B10821"/>
    </row>
    <row r="10822" spans="2:2" x14ac:dyDescent="0.25">
      <c r="B10822"/>
    </row>
    <row r="10823" spans="2:2" x14ac:dyDescent="0.25">
      <c r="B10823"/>
    </row>
    <row r="10824" spans="2:2" x14ac:dyDescent="0.25">
      <c r="B10824"/>
    </row>
    <row r="10825" spans="2:2" x14ac:dyDescent="0.25">
      <c r="B10825"/>
    </row>
    <row r="10826" spans="2:2" x14ac:dyDescent="0.25">
      <c r="B10826"/>
    </row>
    <row r="10827" spans="2:2" x14ac:dyDescent="0.25">
      <c r="B10827"/>
    </row>
    <row r="10828" spans="2:2" x14ac:dyDescent="0.25">
      <c r="B10828"/>
    </row>
    <row r="10829" spans="2:2" x14ac:dyDescent="0.25">
      <c r="B10829"/>
    </row>
    <row r="10830" spans="2:2" x14ac:dyDescent="0.25">
      <c r="B10830"/>
    </row>
    <row r="10831" spans="2:2" x14ac:dyDescent="0.25">
      <c r="B10831"/>
    </row>
    <row r="10832" spans="2:2" x14ac:dyDescent="0.25">
      <c r="B10832"/>
    </row>
    <row r="10833" spans="2:2" x14ac:dyDescent="0.25">
      <c r="B10833"/>
    </row>
    <row r="10834" spans="2:2" x14ac:dyDescent="0.25">
      <c r="B10834"/>
    </row>
    <row r="10835" spans="2:2" x14ac:dyDescent="0.25">
      <c r="B10835"/>
    </row>
    <row r="10836" spans="2:2" x14ac:dyDescent="0.25">
      <c r="B10836"/>
    </row>
    <row r="10837" spans="2:2" x14ac:dyDescent="0.25">
      <c r="B10837"/>
    </row>
    <row r="10838" spans="2:2" x14ac:dyDescent="0.25">
      <c r="B10838"/>
    </row>
    <row r="10839" spans="2:2" x14ac:dyDescent="0.25">
      <c r="B10839"/>
    </row>
    <row r="10840" spans="2:2" x14ac:dyDescent="0.25">
      <c r="B10840"/>
    </row>
    <row r="10841" spans="2:2" x14ac:dyDescent="0.25">
      <c r="B10841"/>
    </row>
    <row r="10842" spans="2:2" x14ac:dyDescent="0.25">
      <c r="B10842"/>
    </row>
    <row r="10843" spans="2:2" x14ac:dyDescent="0.25">
      <c r="B10843"/>
    </row>
    <row r="10844" spans="2:2" x14ac:dyDescent="0.25">
      <c r="B10844"/>
    </row>
    <row r="10845" spans="2:2" x14ac:dyDescent="0.25">
      <c r="B10845"/>
    </row>
    <row r="10846" spans="2:2" x14ac:dyDescent="0.25">
      <c r="B10846"/>
    </row>
    <row r="10847" spans="2:2" x14ac:dyDescent="0.25">
      <c r="B10847"/>
    </row>
    <row r="10848" spans="2:2" x14ac:dyDescent="0.25">
      <c r="B10848"/>
    </row>
    <row r="10849" spans="2:2" x14ac:dyDescent="0.25">
      <c r="B10849"/>
    </row>
    <row r="10850" spans="2:2" x14ac:dyDescent="0.25">
      <c r="B10850"/>
    </row>
    <row r="10851" spans="2:2" x14ac:dyDescent="0.25">
      <c r="B10851"/>
    </row>
    <row r="10852" spans="2:2" x14ac:dyDescent="0.25">
      <c r="B10852"/>
    </row>
    <row r="10853" spans="2:2" x14ac:dyDescent="0.25">
      <c r="B10853"/>
    </row>
    <row r="10854" spans="2:2" x14ac:dyDescent="0.25">
      <c r="B10854"/>
    </row>
    <row r="10855" spans="2:2" x14ac:dyDescent="0.25">
      <c r="B10855"/>
    </row>
    <row r="10856" spans="2:2" x14ac:dyDescent="0.25">
      <c r="B10856"/>
    </row>
    <row r="10857" spans="2:2" x14ac:dyDescent="0.25">
      <c r="B10857"/>
    </row>
    <row r="10858" spans="2:2" x14ac:dyDescent="0.25">
      <c r="B10858"/>
    </row>
    <row r="10859" spans="2:2" x14ac:dyDescent="0.25">
      <c r="B10859"/>
    </row>
    <row r="10860" spans="2:2" x14ac:dyDescent="0.25">
      <c r="B10860"/>
    </row>
    <row r="10861" spans="2:2" x14ac:dyDescent="0.25">
      <c r="B10861"/>
    </row>
    <row r="10862" spans="2:2" x14ac:dyDescent="0.25">
      <c r="B10862"/>
    </row>
    <row r="10863" spans="2:2" x14ac:dyDescent="0.25">
      <c r="B10863"/>
    </row>
    <row r="10864" spans="2:2" x14ac:dyDescent="0.25">
      <c r="B10864"/>
    </row>
    <row r="10865" spans="2:2" x14ac:dyDescent="0.25">
      <c r="B10865"/>
    </row>
    <row r="10866" spans="2:2" x14ac:dyDescent="0.25">
      <c r="B10866"/>
    </row>
    <row r="10867" spans="2:2" x14ac:dyDescent="0.25">
      <c r="B10867"/>
    </row>
    <row r="10868" spans="2:2" x14ac:dyDescent="0.25">
      <c r="B10868"/>
    </row>
    <row r="10869" spans="2:2" x14ac:dyDescent="0.25">
      <c r="B10869"/>
    </row>
    <row r="10870" spans="2:2" x14ac:dyDescent="0.25">
      <c r="B10870"/>
    </row>
    <row r="10871" spans="2:2" x14ac:dyDescent="0.25">
      <c r="B10871"/>
    </row>
    <row r="10872" spans="2:2" x14ac:dyDescent="0.25">
      <c r="B10872"/>
    </row>
    <row r="10873" spans="2:2" x14ac:dyDescent="0.25">
      <c r="B10873"/>
    </row>
    <row r="10874" spans="2:2" x14ac:dyDescent="0.25">
      <c r="B10874"/>
    </row>
    <row r="10875" spans="2:2" x14ac:dyDescent="0.25">
      <c r="B10875"/>
    </row>
    <row r="10876" spans="2:2" x14ac:dyDescent="0.25">
      <c r="B10876"/>
    </row>
    <row r="10877" spans="2:2" x14ac:dyDescent="0.25">
      <c r="B10877"/>
    </row>
    <row r="10878" spans="2:2" x14ac:dyDescent="0.25">
      <c r="B10878"/>
    </row>
    <row r="10879" spans="2:2" x14ac:dyDescent="0.25">
      <c r="B10879"/>
    </row>
    <row r="10880" spans="2:2" x14ac:dyDescent="0.25">
      <c r="B10880"/>
    </row>
    <row r="10881" spans="2:2" x14ac:dyDescent="0.25">
      <c r="B10881"/>
    </row>
    <row r="10882" spans="2:2" x14ac:dyDescent="0.25">
      <c r="B10882"/>
    </row>
    <row r="10883" spans="2:2" x14ac:dyDescent="0.25">
      <c r="B10883"/>
    </row>
    <row r="10884" spans="2:2" x14ac:dyDescent="0.25">
      <c r="B10884"/>
    </row>
    <row r="10885" spans="2:2" x14ac:dyDescent="0.25">
      <c r="B10885"/>
    </row>
    <row r="10886" spans="2:2" x14ac:dyDescent="0.25">
      <c r="B10886"/>
    </row>
    <row r="10887" spans="2:2" x14ac:dyDescent="0.25">
      <c r="B10887"/>
    </row>
    <row r="10888" spans="2:2" x14ac:dyDescent="0.25">
      <c r="B10888"/>
    </row>
    <row r="10889" spans="2:2" x14ac:dyDescent="0.25">
      <c r="B10889"/>
    </row>
    <row r="10890" spans="2:2" x14ac:dyDescent="0.25">
      <c r="B10890"/>
    </row>
    <row r="10891" spans="2:2" x14ac:dyDescent="0.25">
      <c r="B10891"/>
    </row>
    <row r="10892" spans="2:2" x14ac:dyDescent="0.25">
      <c r="B10892"/>
    </row>
    <row r="10893" spans="2:2" x14ac:dyDescent="0.25">
      <c r="B10893"/>
    </row>
    <row r="10894" spans="2:2" x14ac:dyDescent="0.25">
      <c r="B10894"/>
    </row>
    <row r="10895" spans="2:2" x14ac:dyDescent="0.25">
      <c r="B10895"/>
    </row>
    <row r="10896" spans="2:2" x14ac:dyDescent="0.25">
      <c r="B10896"/>
    </row>
    <row r="10897" spans="2:2" x14ac:dyDescent="0.25">
      <c r="B10897"/>
    </row>
    <row r="10898" spans="2:2" x14ac:dyDescent="0.25">
      <c r="B10898"/>
    </row>
    <row r="10899" spans="2:2" x14ac:dyDescent="0.25">
      <c r="B10899"/>
    </row>
    <row r="10900" spans="2:2" x14ac:dyDescent="0.25">
      <c r="B10900"/>
    </row>
    <row r="10901" spans="2:2" x14ac:dyDescent="0.25">
      <c r="B10901"/>
    </row>
    <row r="10902" spans="2:2" x14ac:dyDescent="0.25">
      <c r="B10902"/>
    </row>
    <row r="10903" spans="2:2" x14ac:dyDescent="0.25">
      <c r="B10903"/>
    </row>
    <row r="10904" spans="2:2" x14ac:dyDescent="0.25">
      <c r="B10904"/>
    </row>
    <row r="10905" spans="2:2" x14ac:dyDescent="0.25">
      <c r="B10905"/>
    </row>
    <row r="10906" spans="2:2" x14ac:dyDescent="0.25">
      <c r="B10906"/>
    </row>
    <row r="10907" spans="2:2" x14ac:dyDescent="0.25">
      <c r="B10907"/>
    </row>
    <row r="10908" spans="2:2" x14ac:dyDescent="0.25">
      <c r="B10908"/>
    </row>
    <row r="10909" spans="2:2" x14ac:dyDescent="0.25">
      <c r="B10909"/>
    </row>
    <row r="10910" spans="2:2" x14ac:dyDescent="0.25">
      <c r="B10910"/>
    </row>
    <row r="10911" spans="2:2" x14ac:dyDescent="0.25">
      <c r="B10911"/>
    </row>
    <row r="10912" spans="2:2" x14ac:dyDescent="0.25">
      <c r="B10912"/>
    </row>
    <row r="10913" spans="2:2" x14ac:dyDescent="0.25">
      <c r="B10913"/>
    </row>
    <row r="10914" spans="2:2" x14ac:dyDescent="0.25">
      <c r="B10914"/>
    </row>
    <row r="10915" spans="2:2" x14ac:dyDescent="0.25">
      <c r="B10915"/>
    </row>
    <row r="10916" spans="2:2" x14ac:dyDescent="0.25">
      <c r="B10916"/>
    </row>
    <row r="10917" spans="2:2" x14ac:dyDescent="0.25">
      <c r="B10917"/>
    </row>
    <row r="10918" spans="2:2" x14ac:dyDescent="0.25">
      <c r="B10918"/>
    </row>
    <row r="10919" spans="2:2" x14ac:dyDescent="0.25">
      <c r="B10919"/>
    </row>
    <row r="10920" spans="2:2" x14ac:dyDescent="0.25">
      <c r="B10920"/>
    </row>
    <row r="10921" spans="2:2" x14ac:dyDescent="0.25">
      <c r="B10921"/>
    </row>
    <row r="10922" spans="2:2" x14ac:dyDescent="0.25">
      <c r="B10922"/>
    </row>
    <row r="10923" spans="2:2" x14ac:dyDescent="0.25">
      <c r="B10923"/>
    </row>
    <row r="10924" spans="2:2" x14ac:dyDescent="0.25">
      <c r="B10924"/>
    </row>
    <row r="10925" spans="2:2" x14ac:dyDescent="0.25">
      <c r="B10925"/>
    </row>
    <row r="10926" spans="2:2" x14ac:dyDescent="0.25">
      <c r="B10926"/>
    </row>
    <row r="10927" spans="2:2" x14ac:dyDescent="0.25">
      <c r="B10927"/>
    </row>
    <row r="10928" spans="2:2" x14ac:dyDescent="0.25">
      <c r="B10928"/>
    </row>
    <row r="10929" spans="2:2" x14ac:dyDescent="0.25">
      <c r="B10929"/>
    </row>
    <row r="10930" spans="2:2" x14ac:dyDescent="0.25">
      <c r="B10930"/>
    </row>
    <row r="10931" spans="2:2" x14ac:dyDescent="0.25">
      <c r="B10931"/>
    </row>
    <row r="10932" spans="2:2" x14ac:dyDescent="0.25">
      <c r="B10932"/>
    </row>
    <row r="10933" spans="2:2" x14ac:dyDescent="0.25">
      <c r="B10933"/>
    </row>
    <row r="10934" spans="2:2" x14ac:dyDescent="0.25">
      <c r="B10934"/>
    </row>
    <row r="10935" spans="2:2" x14ac:dyDescent="0.25">
      <c r="B10935"/>
    </row>
    <row r="10936" spans="2:2" x14ac:dyDescent="0.25">
      <c r="B10936"/>
    </row>
    <row r="10937" spans="2:2" x14ac:dyDescent="0.25">
      <c r="B10937"/>
    </row>
    <row r="10938" spans="2:2" x14ac:dyDescent="0.25">
      <c r="B10938"/>
    </row>
    <row r="10939" spans="2:2" x14ac:dyDescent="0.25">
      <c r="B10939"/>
    </row>
    <row r="10940" spans="2:2" x14ac:dyDescent="0.25">
      <c r="B10940"/>
    </row>
    <row r="10941" spans="2:2" x14ac:dyDescent="0.25">
      <c r="B10941"/>
    </row>
    <row r="10942" spans="2:2" x14ac:dyDescent="0.25">
      <c r="B10942"/>
    </row>
    <row r="10943" spans="2:2" x14ac:dyDescent="0.25">
      <c r="B10943"/>
    </row>
    <row r="10944" spans="2:2" x14ac:dyDescent="0.25">
      <c r="B10944"/>
    </row>
    <row r="10945" spans="2:2" x14ac:dyDescent="0.25">
      <c r="B10945"/>
    </row>
    <row r="10946" spans="2:2" x14ac:dyDescent="0.25">
      <c r="B10946"/>
    </row>
    <row r="10947" spans="2:2" x14ac:dyDescent="0.25">
      <c r="B10947"/>
    </row>
    <row r="10948" spans="2:2" x14ac:dyDescent="0.25">
      <c r="B10948"/>
    </row>
    <row r="10949" spans="2:2" x14ac:dyDescent="0.25">
      <c r="B10949"/>
    </row>
    <row r="10950" spans="2:2" x14ac:dyDescent="0.25">
      <c r="B10950"/>
    </row>
    <row r="10951" spans="2:2" x14ac:dyDescent="0.25">
      <c r="B10951"/>
    </row>
    <row r="10952" spans="2:2" x14ac:dyDescent="0.25">
      <c r="B10952"/>
    </row>
    <row r="10953" spans="2:2" x14ac:dyDescent="0.25">
      <c r="B10953"/>
    </row>
    <row r="10954" spans="2:2" x14ac:dyDescent="0.25">
      <c r="B10954"/>
    </row>
    <row r="10955" spans="2:2" x14ac:dyDescent="0.25">
      <c r="B10955"/>
    </row>
    <row r="10956" spans="2:2" x14ac:dyDescent="0.25">
      <c r="B10956"/>
    </row>
    <row r="10957" spans="2:2" x14ac:dyDescent="0.25">
      <c r="B10957"/>
    </row>
    <row r="10958" spans="2:2" x14ac:dyDescent="0.25">
      <c r="B10958"/>
    </row>
    <row r="10959" spans="2:2" x14ac:dyDescent="0.25">
      <c r="B10959"/>
    </row>
    <row r="10960" spans="2:2" x14ac:dyDescent="0.25">
      <c r="B10960"/>
    </row>
    <row r="10961" spans="2:2" x14ac:dyDescent="0.25">
      <c r="B10961"/>
    </row>
    <row r="10962" spans="2:2" x14ac:dyDescent="0.25">
      <c r="B10962"/>
    </row>
    <row r="10963" spans="2:2" x14ac:dyDescent="0.25">
      <c r="B10963"/>
    </row>
    <row r="10964" spans="2:2" x14ac:dyDescent="0.25">
      <c r="B10964"/>
    </row>
    <row r="10965" spans="2:2" x14ac:dyDescent="0.25">
      <c r="B10965"/>
    </row>
    <row r="10966" spans="2:2" x14ac:dyDescent="0.25">
      <c r="B10966"/>
    </row>
    <row r="10967" spans="2:2" x14ac:dyDescent="0.25">
      <c r="B10967"/>
    </row>
    <row r="10968" spans="2:2" x14ac:dyDescent="0.25">
      <c r="B10968"/>
    </row>
    <row r="10969" spans="2:2" x14ac:dyDescent="0.25">
      <c r="B10969"/>
    </row>
    <row r="10970" spans="2:2" x14ac:dyDescent="0.25">
      <c r="B10970"/>
    </row>
    <row r="10971" spans="2:2" x14ac:dyDescent="0.25">
      <c r="B10971"/>
    </row>
    <row r="10972" spans="2:2" x14ac:dyDescent="0.25">
      <c r="B10972"/>
    </row>
    <row r="10973" spans="2:2" x14ac:dyDescent="0.25">
      <c r="B10973"/>
    </row>
    <row r="10974" spans="2:2" x14ac:dyDescent="0.25">
      <c r="B10974"/>
    </row>
    <row r="10975" spans="2:2" x14ac:dyDescent="0.25">
      <c r="B10975"/>
    </row>
    <row r="10976" spans="2:2" x14ac:dyDescent="0.25">
      <c r="B10976"/>
    </row>
    <row r="10977" spans="2:2" x14ac:dyDescent="0.25">
      <c r="B10977"/>
    </row>
    <row r="10978" spans="2:2" x14ac:dyDescent="0.25">
      <c r="B10978"/>
    </row>
    <row r="10979" spans="2:2" x14ac:dyDescent="0.25">
      <c r="B10979"/>
    </row>
    <row r="10980" spans="2:2" x14ac:dyDescent="0.25">
      <c r="B10980"/>
    </row>
    <row r="10981" spans="2:2" x14ac:dyDescent="0.25">
      <c r="B10981"/>
    </row>
    <row r="10982" spans="2:2" x14ac:dyDescent="0.25">
      <c r="B10982"/>
    </row>
    <row r="10983" spans="2:2" x14ac:dyDescent="0.25">
      <c r="B10983"/>
    </row>
    <row r="10984" spans="2:2" x14ac:dyDescent="0.25">
      <c r="B10984"/>
    </row>
    <row r="10985" spans="2:2" x14ac:dyDescent="0.25">
      <c r="B10985"/>
    </row>
    <row r="10986" spans="2:2" x14ac:dyDescent="0.25">
      <c r="B10986"/>
    </row>
    <row r="10987" spans="2:2" x14ac:dyDescent="0.25">
      <c r="B10987"/>
    </row>
    <row r="10988" spans="2:2" x14ac:dyDescent="0.25">
      <c r="B10988"/>
    </row>
    <row r="10989" spans="2:2" x14ac:dyDescent="0.25">
      <c r="B10989"/>
    </row>
    <row r="10990" spans="2:2" x14ac:dyDescent="0.25">
      <c r="B10990"/>
    </row>
    <row r="10991" spans="2:2" x14ac:dyDescent="0.25">
      <c r="B10991"/>
    </row>
    <row r="10992" spans="2:2" x14ac:dyDescent="0.25">
      <c r="B10992"/>
    </row>
    <row r="10993" spans="2:2" x14ac:dyDescent="0.25">
      <c r="B10993"/>
    </row>
    <row r="10994" spans="2:2" x14ac:dyDescent="0.25">
      <c r="B10994"/>
    </row>
    <row r="10995" spans="2:2" x14ac:dyDescent="0.25">
      <c r="B10995"/>
    </row>
    <row r="10996" spans="2:2" x14ac:dyDescent="0.25">
      <c r="B10996"/>
    </row>
    <row r="10997" spans="2:2" x14ac:dyDescent="0.25">
      <c r="B10997"/>
    </row>
    <row r="10998" spans="2:2" x14ac:dyDescent="0.25">
      <c r="B10998"/>
    </row>
    <row r="10999" spans="2:2" x14ac:dyDescent="0.25">
      <c r="B10999"/>
    </row>
    <row r="11000" spans="2:2" x14ac:dyDescent="0.25">
      <c r="B11000"/>
    </row>
    <row r="11001" spans="2:2" x14ac:dyDescent="0.25">
      <c r="B11001"/>
    </row>
    <row r="11002" spans="2:2" x14ac:dyDescent="0.25">
      <c r="B11002"/>
    </row>
    <row r="11003" spans="2:2" x14ac:dyDescent="0.25">
      <c r="B11003"/>
    </row>
    <row r="11004" spans="2:2" x14ac:dyDescent="0.25">
      <c r="B11004"/>
    </row>
    <row r="11005" spans="2:2" x14ac:dyDescent="0.25">
      <c r="B11005"/>
    </row>
    <row r="11006" spans="2:2" x14ac:dyDescent="0.25">
      <c r="B11006"/>
    </row>
    <row r="11007" spans="2:2" x14ac:dyDescent="0.25">
      <c r="B11007"/>
    </row>
    <row r="11008" spans="2:2" x14ac:dyDescent="0.25">
      <c r="B11008"/>
    </row>
    <row r="11009" spans="2:2" x14ac:dyDescent="0.25">
      <c r="B11009"/>
    </row>
    <row r="11010" spans="2:2" x14ac:dyDescent="0.25">
      <c r="B11010"/>
    </row>
    <row r="11011" spans="2:2" x14ac:dyDescent="0.25">
      <c r="B11011"/>
    </row>
    <row r="11012" spans="2:2" x14ac:dyDescent="0.25">
      <c r="B11012"/>
    </row>
    <row r="11013" spans="2:2" x14ac:dyDescent="0.25">
      <c r="B11013"/>
    </row>
    <row r="11014" spans="2:2" x14ac:dyDescent="0.25">
      <c r="B11014"/>
    </row>
    <row r="11015" spans="2:2" x14ac:dyDescent="0.25">
      <c r="B11015"/>
    </row>
    <row r="11016" spans="2:2" x14ac:dyDescent="0.25">
      <c r="B11016"/>
    </row>
    <row r="11017" spans="2:2" x14ac:dyDescent="0.25">
      <c r="B11017"/>
    </row>
    <row r="11018" spans="2:2" x14ac:dyDescent="0.25">
      <c r="B11018"/>
    </row>
    <row r="11019" spans="2:2" x14ac:dyDescent="0.25">
      <c r="B11019"/>
    </row>
    <row r="11020" spans="2:2" x14ac:dyDescent="0.25">
      <c r="B11020"/>
    </row>
    <row r="11021" spans="2:2" x14ac:dyDescent="0.25">
      <c r="B11021"/>
    </row>
    <row r="11022" spans="2:2" x14ac:dyDescent="0.25">
      <c r="B11022"/>
    </row>
    <row r="11023" spans="2:2" x14ac:dyDescent="0.25">
      <c r="B11023"/>
    </row>
    <row r="11024" spans="2:2" x14ac:dyDescent="0.25">
      <c r="B11024"/>
    </row>
    <row r="11025" spans="2:2" x14ac:dyDescent="0.25">
      <c r="B11025"/>
    </row>
    <row r="11026" spans="2:2" x14ac:dyDescent="0.25">
      <c r="B11026"/>
    </row>
    <row r="11027" spans="2:2" x14ac:dyDescent="0.25">
      <c r="B11027"/>
    </row>
    <row r="11028" spans="2:2" x14ac:dyDescent="0.25">
      <c r="B11028"/>
    </row>
    <row r="11029" spans="2:2" x14ac:dyDescent="0.25">
      <c r="B11029"/>
    </row>
    <row r="11030" spans="2:2" x14ac:dyDescent="0.25">
      <c r="B11030"/>
    </row>
    <row r="11031" spans="2:2" x14ac:dyDescent="0.25">
      <c r="B11031"/>
    </row>
    <row r="11032" spans="2:2" x14ac:dyDescent="0.25">
      <c r="B11032"/>
    </row>
    <row r="11033" spans="2:2" x14ac:dyDescent="0.25">
      <c r="B11033"/>
    </row>
    <row r="11034" spans="2:2" x14ac:dyDescent="0.25">
      <c r="B11034"/>
    </row>
    <row r="11035" spans="2:2" x14ac:dyDescent="0.25">
      <c r="B11035"/>
    </row>
    <row r="11036" spans="2:2" x14ac:dyDescent="0.25">
      <c r="B11036"/>
    </row>
    <row r="11037" spans="2:2" x14ac:dyDescent="0.25">
      <c r="B11037"/>
    </row>
    <row r="11038" spans="2:2" x14ac:dyDescent="0.25">
      <c r="B11038"/>
    </row>
    <row r="11039" spans="2:2" x14ac:dyDescent="0.25">
      <c r="B11039"/>
    </row>
    <row r="11040" spans="2:2" x14ac:dyDescent="0.25">
      <c r="B11040"/>
    </row>
    <row r="11041" spans="2:2" x14ac:dyDescent="0.25">
      <c r="B11041"/>
    </row>
    <row r="11042" spans="2:2" x14ac:dyDescent="0.25">
      <c r="B11042"/>
    </row>
    <row r="11043" spans="2:2" x14ac:dyDescent="0.25">
      <c r="B11043"/>
    </row>
    <row r="11044" spans="2:2" x14ac:dyDescent="0.25">
      <c r="B11044"/>
    </row>
    <row r="11045" spans="2:2" x14ac:dyDescent="0.25">
      <c r="B11045"/>
    </row>
    <row r="11046" spans="2:2" x14ac:dyDescent="0.25">
      <c r="B11046"/>
    </row>
    <row r="11047" spans="2:2" x14ac:dyDescent="0.25">
      <c r="B11047"/>
    </row>
    <row r="11048" spans="2:2" x14ac:dyDescent="0.25">
      <c r="B11048"/>
    </row>
    <row r="11049" spans="2:2" x14ac:dyDescent="0.25">
      <c r="B11049"/>
    </row>
    <row r="11050" spans="2:2" x14ac:dyDescent="0.25">
      <c r="B11050"/>
    </row>
    <row r="11051" spans="2:2" x14ac:dyDescent="0.25">
      <c r="B11051"/>
    </row>
    <row r="11052" spans="2:2" x14ac:dyDescent="0.25">
      <c r="B11052"/>
    </row>
    <row r="11053" spans="2:2" x14ac:dyDescent="0.25">
      <c r="B11053"/>
    </row>
    <row r="11054" spans="2:2" x14ac:dyDescent="0.25">
      <c r="B11054"/>
    </row>
    <row r="11055" spans="2:2" x14ac:dyDescent="0.25">
      <c r="B11055"/>
    </row>
    <row r="11056" spans="2:2" x14ac:dyDescent="0.25">
      <c r="B11056"/>
    </row>
    <row r="11057" spans="2:2" x14ac:dyDescent="0.25">
      <c r="B11057"/>
    </row>
    <row r="11058" spans="2:2" x14ac:dyDescent="0.25">
      <c r="B11058"/>
    </row>
    <row r="11059" spans="2:2" x14ac:dyDescent="0.25">
      <c r="B11059"/>
    </row>
    <row r="11060" spans="2:2" x14ac:dyDescent="0.25">
      <c r="B11060"/>
    </row>
    <row r="11061" spans="2:2" x14ac:dyDescent="0.25">
      <c r="B11061"/>
    </row>
    <row r="11062" spans="2:2" x14ac:dyDescent="0.25">
      <c r="B11062"/>
    </row>
    <row r="11063" spans="2:2" x14ac:dyDescent="0.25">
      <c r="B11063"/>
    </row>
    <row r="11064" spans="2:2" x14ac:dyDescent="0.25">
      <c r="B11064"/>
    </row>
    <row r="11065" spans="2:2" x14ac:dyDescent="0.25">
      <c r="B11065"/>
    </row>
    <row r="11066" spans="2:2" x14ac:dyDescent="0.25">
      <c r="B11066"/>
    </row>
    <row r="11067" spans="2:2" x14ac:dyDescent="0.25">
      <c r="B11067"/>
    </row>
    <row r="11068" spans="2:2" x14ac:dyDescent="0.25">
      <c r="B11068"/>
    </row>
    <row r="11069" spans="2:2" x14ac:dyDescent="0.25">
      <c r="B11069"/>
    </row>
    <row r="11070" spans="2:2" x14ac:dyDescent="0.25">
      <c r="B11070"/>
    </row>
    <row r="11071" spans="2:2" x14ac:dyDescent="0.25">
      <c r="B11071"/>
    </row>
    <row r="11072" spans="2:2" x14ac:dyDescent="0.25">
      <c r="B11072"/>
    </row>
    <row r="11073" spans="2:2" x14ac:dyDescent="0.25">
      <c r="B11073"/>
    </row>
    <row r="11074" spans="2:2" x14ac:dyDescent="0.25">
      <c r="B11074"/>
    </row>
    <row r="11075" spans="2:2" x14ac:dyDescent="0.25">
      <c r="B11075"/>
    </row>
    <row r="11076" spans="2:2" x14ac:dyDescent="0.25">
      <c r="B11076"/>
    </row>
    <row r="11077" spans="2:2" x14ac:dyDescent="0.25">
      <c r="B11077"/>
    </row>
    <row r="11078" spans="2:2" x14ac:dyDescent="0.25">
      <c r="B11078"/>
    </row>
    <row r="11079" spans="2:2" x14ac:dyDescent="0.25">
      <c r="B11079"/>
    </row>
    <row r="11080" spans="2:2" x14ac:dyDescent="0.25">
      <c r="B11080"/>
    </row>
    <row r="11081" spans="2:2" x14ac:dyDescent="0.25">
      <c r="B11081"/>
    </row>
    <row r="11082" spans="2:2" x14ac:dyDescent="0.25">
      <c r="B11082"/>
    </row>
    <row r="11083" spans="2:2" x14ac:dyDescent="0.25">
      <c r="B11083"/>
    </row>
    <row r="11084" spans="2:2" x14ac:dyDescent="0.25">
      <c r="B11084"/>
    </row>
    <row r="11085" spans="2:2" x14ac:dyDescent="0.25">
      <c r="B11085"/>
    </row>
    <row r="11086" spans="2:2" x14ac:dyDescent="0.25">
      <c r="B11086"/>
    </row>
    <row r="11087" spans="2:2" x14ac:dyDescent="0.25">
      <c r="B11087"/>
    </row>
    <row r="11088" spans="2:2" x14ac:dyDescent="0.25">
      <c r="B11088"/>
    </row>
    <row r="11089" spans="2:2" x14ac:dyDescent="0.25">
      <c r="B11089"/>
    </row>
    <row r="11090" spans="2:2" x14ac:dyDescent="0.25">
      <c r="B11090"/>
    </row>
    <row r="11091" spans="2:2" x14ac:dyDescent="0.25">
      <c r="B11091"/>
    </row>
    <row r="11092" spans="2:2" x14ac:dyDescent="0.25">
      <c r="B11092"/>
    </row>
    <row r="11093" spans="2:2" x14ac:dyDescent="0.25">
      <c r="B11093"/>
    </row>
    <row r="11094" spans="2:2" x14ac:dyDescent="0.25">
      <c r="B11094"/>
    </row>
    <row r="11095" spans="2:2" x14ac:dyDescent="0.25">
      <c r="B11095"/>
    </row>
    <row r="11096" spans="2:2" x14ac:dyDescent="0.25">
      <c r="B11096"/>
    </row>
    <row r="11097" spans="2:2" x14ac:dyDescent="0.25">
      <c r="B11097"/>
    </row>
    <row r="11098" spans="2:2" x14ac:dyDescent="0.25">
      <c r="B11098"/>
    </row>
    <row r="11099" spans="2:2" x14ac:dyDescent="0.25">
      <c r="B11099"/>
    </row>
    <row r="11100" spans="2:2" x14ac:dyDescent="0.25">
      <c r="B11100"/>
    </row>
    <row r="11101" spans="2:2" x14ac:dyDescent="0.25">
      <c r="B11101"/>
    </row>
    <row r="11102" spans="2:2" x14ac:dyDescent="0.25">
      <c r="B11102"/>
    </row>
    <row r="11103" spans="2:2" x14ac:dyDescent="0.25">
      <c r="B11103"/>
    </row>
    <row r="11104" spans="2:2" x14ac:dyDescent="0.25">
      <c r="B11104"/>
    </row>
    <row r="11105" spans="2:2" x14ac:dyDescent="0.25">
      <c r="B11105"/>
    </row>
    <row r="11106" spans="2:2" x14ac:dyDescent="0.25">
      <c r="B11106"/>
    </row>
    <row r="11107" spans="2:2" x14ac:dyDescent="0.25">
      <c r="B11107"/>
    </row>
    <row r="11108" spans="2:2" x14ac:dyDescent="0.25">
      <c r="B11108"/>
    </row>
    <row r="11109" spans="2:2" x14ac:dyDescent="0.25">
      <c r="B11109"/>
    </row>
    <row r="11110" spans="2:2" x14ac:dyDescent="0.25">
      <c r="B11110"/>
    </row>
    <row r="11111" spans="2:2" x14ac:dyDescent="0.25">
      <c r="B11111"/>
    </row>
    <row r="11112" spans="2:2" x14ac:dyDescent="0.25">
      <c r="B11112"/>
    </row>
    <row r="11113" spans="2:2" x14ac:dyDescent="0.25">
      <c r="B11113"/>
    </row>
    <row r="11114" spans="2:2" x14ac:dyDescent="0.25">
      <c r="B11114"/>
    </row>
    <row r="11115" spans="2:2" x14ac:dyDescent="0.25">
      <c r="B11115"/>
    </row>
    <row r="11116" spans="2:2" x14ac:dyDescent="0.25">
      <c r="B11116"/>
    </row>
    <row r="11117" spans="2:2" x14ac:dyDescent="0.25">
      <c r="B11117"/>
    </row>
    <row r="11118" spans="2:2" x14ac:dyDescent="0.25">
      <c r="B11118"/>
    </row>
    <row r="11119" spans="2:2" x14ac:dyDescent="0.25">
      <c r="B11119"/>
    </row>
    <row r="11120" spans="2:2" x14ac:dyDescent="0.25">
      <c r="B11120"/>
    </row>
    <row r="11121" spans="2:2" x14ac:dyDescent="0.25">
      <c r="B11121"/>
    </row>
    <row r="11122" spans="2:2" x14ac:dyDescent="0.25">
      <c r="B11122"/>
    </row>
    <row r="11123" spans="2:2" x14ac:dyDescent="0.25">
      <c r="B11123"/>
    </row>
    <row r="11124" spans="2:2" x14ac:dyDescent="0.25">
      <c r="B11124"/>
    </row>
    <row r="11125" spans="2:2" x14ac:dyDescent="0.25">
      <c r="B11125"/>
    </row>
    <row r="11126" spans="2:2" x14ac:dyDescent="0.25">
      <c r="B11126"/>
    </row>
    <row r="11127" spans="2:2" x14ac:dyDescent="0.25">
      <c r="B11127"/>
    </row>
    <row r="11128" spans="2:2" x14ac:dyDescent="0.25">
      <c r="B11128"/>
    </row>
    <row r="11129" spans="2:2" x14ac:dyDescent="0.25">
      <c r="B11129"/>
    </row>
    <row r="11130" spans="2:2" x14ac:dyDescent="0.25">
      <c r="B11130"/>
    </row>
    <row r="11131" spans="2:2" x14ac:dyDescent="0.25">
      <c r="B11131"/>
    </row>
    <row r="11132" spans="2:2" x14ac:dyDescent="0.25">
      <c r="B11132"/>
    </row>
    <row r="11133" spans="2:2" x14ac:dyDescent="0.25">
      <c r="B11133"/>
    </row>
    <row r="11134" spans="2:2" x14ac:dyDescent="0.25">
      <c r="B11134"/>
    </row>
    <row r="11135" spans="2:2" x14ac:dyDescent="0.25">
      <c r="B11135"/>
    </row>
    <row r="11136" spans="2:2" x14ac:dyDescent="0.25">
      <c r="B11136"/>
    </row>
    <row r="11137" spans="2:2" x14ac:dyDescent="0.25">
      <c r="B11137"/>
    </row>
    <row r="11138" spans="2:2" x14ac:dyDescent="0.25">
      <c r="B11138"/>
    </row>
    <row r="11139" spans="2:2" x14ac:dyDescent="0.25">
      <c r="B11139"/>
    </row>
    <row r="11140" spans="2:2" x14ac:dyDescent="0.25">
      <c r="B11140"/>
    </row>
    <row r="11141" spans="2:2" x14ac:dyDescent="0.25">
      <c r="B11141"/>
    </row>
    <row r="11142" spans="2:2" x14ac:dyDescent="0.25">
      <c r="B11142"/>
    </row>
    <row r="11143" spans="2:2" x14ac:dyDescent="0.25">
      <c r="B11143"/>
    </row>
    <row r="11144" spans="2:2" x14ac:dyDescent="0.25">
      <c r="B11144"/>
    </row>
    <row r="11145" spans="2:2" x14ac:dyDescent="0.25">
      <c r="B11145"/>
    </row>
    <row r="11146" spans="2:2" x14ac:dyDescent="0.25">
      <c r="B11146"/>
    </row>
    <row r="11147" spans="2:2" x14ac:dyDescent="0.25">
      <c r="B11147"/>
    </row>
    <row r="11148" spans="2:2" x14ac:dyDescent="0.25">
      <c r="B11148"/>
    </row>
    <row r="11149" spans="2:2" x14ac:dyDescent="0.25">
      <c r="B11149"/>
    </row>
    <row r="11150" spans="2:2" x14ac:dyDescent="0.25">
      <c r="B11150"/>
    </row>
    <row r="11151" spans="2:2" x14ac:dyDescent="0.25">
      <c r="B11151"/>
    </row>
    <row r="11152" spans="2:2" x14ac:dyDescent="0.25">
      <c r="B11152"/>
    </row>
    <row r="11153" spans="2:2" x14ac:dyDescent="0.25">
      <c r="B11153"/>
    </row>
    <row r="11154" spans="2:2" x14ac:dyDescent="0.25">
      <c r="B11154"/>
    </row>
    <row r="11155" spans="2:2" x14ac:dyDescent="0.25">
      <c r="B11155"/>
    </row>
    <row r="11156" spans="2:2" x14ac:dyDescent="0.25">
      <c r="B11156"/>
    </row>
    <row r="11157" spans="2:2" x14ac:dyDescent="0.25">
      <c r="B11157"/>
    </row>
    <row r="11158" spans="2:2" x14ac:dyDescent="0.25">
      <c r="B11158"/>
    </row>
    <row r="11159" spans="2:2" x14ac:dyDescent="0.25">
      <c r="B11159"/>
    </row>
    <row r="11160" spans="2:2" x14ac:dyDescent="0.25">
      <c r="B11160"/>
    </row>
    <row r="11161" spans="2:2" x14ac:dyDescent="0.25">
      <c r="B11161"/>
    </row>
    <row r="11162" spans="2:2" x14ac:dyDescent="0.25">
      <c r="B11162"/>
    </row>
    <row r="11163" spans="2:2" x14ac:dyDescent="0.25">
      <c r="B11163"/>
    </row>
    <row r="11164" spans="2:2" x14ac:dyDescent="0.25">
      <c r="B11164"/>
    </row>
    <row r="11165" spans="2:2" x14ac:dyDescent="0.25">
      <c r="B11165"/>
    </row>
    <row r="11166" spans="2:2" x14ac:dyDescent="0.25">
      <c r="B11166"/>
    </row>
    <row r="11167" spans="2:2" x14ac:dyDescent="0.25">
      <c r="B11167"/>
    </row>
    <row r="11168" spans="2:2" x14ac:dyDescent="0.25">
      <c r="B11168"/>
    </row>
    <row r="11169" spans="2:2" x14ac:dyDescent="0.25">
      <c r="B11169"/>
    </row>
    <row r="11170" spans="2:2" x14ac:dyDescent="0.25">
      <c r="B11170"/>
    </row>
    <row r="11171" spans="2:2" x14ac:dyDescent="0.25">
      <c r="B11171"/>
    </row>
    <row r="11172" spans="2:2" x14ac:dyDescent="0.25">
      <c r="B11172"/>
    </row>
    <row r="11173" spans="2:2" x14ac:dyDescent="0.25">
      <c r="B11173"/>
    </row>
    <row r="11174" spans="2:2" x14ac:dyDescent="0.25">
      <c r="B11174"/>
    </row>
    <row r="11175" spans="2:2" x14ac:dyDescent="0.25">
      <c r="B11175"/>
    </row>
    <row r="11176" spans="2:2" x14ac:dyDescent="0.25">
      <c r="B11176"/>
    </row>
    <row r="11177" spans="2:2" x14ac:dyDescent="0.25">
      <c r="B11177"/>
    </row>
    <row r="11178" spans="2:2" x14ac:dyDescent="0.25">
      <c r="B11178"/>
    </row>
    <row r="11179" spans="2:2" x14ac:dyDescent="0.25">
      <c r="B11179"/>
    </row>
    <row r="11180" spans="2:2" x14ac:dyDescent="0.25">
      <c r="B11180"/>
    </row>
    <row r="11181" spans="2:2" x14ac:dyDescent="0.25">
      <c r="B11181"/>
    </row>
    <row r="11182" spans="2:2" x14ac:dyDescent="0.25">
      <c r="B11182"/>
    </row>
    <row r="11183" spans="2:2" x14ac:dyDescent="0.25">
      <c r="B11183"/>
    </row>
    <row r="11184" spans="2:2" x14ac:dyDescent="0.25">
      <c r="B11184"/>
    </row>
    <row r="11185" spans="2:2" x14ac:dyDescent="0.25">
      <c r="B11185"/>
    </row>
    <row r="11186" spans="2:2" x14ac:dyDescent="0.25">
      <c r="B11186"/>
    </row>
    <row r="11187" spans="2:2" x14ac:dyDescent="0.25">
      <c r="B11187"/>
    </row>
    <row r="11188" spans="2:2" x14ac:dyDescent="0.25">
      <c r="B11188"/>
    </row>
    <row r="11189" spans="2:2" x14ac:dyDescent="0.25">
      <c r="B11189"/>
    </row>
    <row r="11190" spans="2:2" x14ac:dyDescent="0.25">
      <c r="B11190"/>
    </row>
    <row r="11191" spans="2:2" x14ac:dyDescent="0.25">
      <c r="B11191"/>
    </row>
    <row r="11192" spans="2:2" x14ac:dyDescent="0.25">
      <c r="B11192"/>
    </row>
    <row r="11193" spans="2:2" x14ac:dyDescent="0.25">
      <c r="B11193"/>
    </row>
    <row r="11194" spans="2:2" x14ac:dyDescent="0.25">
      <c r="B11194"/>
    </row>
    <row r="11195" spans="2:2" x14ac:dyDescent="0.25">
      <c r="B11195"/>
    </row>
    <row r="11196" spans="2:2" x14ac:dyDescent="0.25">
      <c r="B11196"/>
    </row>
    <row r="11197" spans="2:2" x14ac:dyDescent="0.25">
      <c r="B11197"/>
    </row>
    <row r="11198" spans="2:2" x14ac:dyDescent="0.25">
      <c r="B11198"/>
    </row>
    <row r="11199" spans="2:2" x14ac:dyDescent="0.25">
      <c r="B11199"/>
    </row>
    <row r="11200" spans="2:2" x14ac:dyDescent="0.25">
      <c r="B11200"/>
    </row>
    <row r="11201" spans="2:2" x14ac:dyDescent="0.25">
      <c r="B11201"/>
    </row>
    <row r="11202" spans="2:2" x14ac:dyDescent="0.25">
      <c r="B11202"/>
    </row>
    <row r="11203" spans="2:2" x14ac:dyDescent="0.25">
      <c r="B11203"/>
    </row>
    <row r="11204" spans="2:2" x14ac:dyDescent="0.25">
      <c r="B11204"/>
    </row>
    <row r="11205" spans="2:2" x14ac:dyDescent="0.25">
      <c r="B11205"/>
    </row>
    <row r="11206" spans="2:2" x14ac:dyDescent="0.25">
      <c r="B11206"/>
    </row>
    <row r="11207" spans="2:2" x14ac:dyDescent="0.25">
      <c r="B11207"/>
    </row>
    <row r="11208" spans="2:2" x14ac:dyDescent="0.25">
      <c r="B11208"/>
    </row>
    <row r="11209" spans="2:2" x14ac:dyDescent="0.25">
      <c r="B11209"/>
    </row>
    <row r="11210" spans="2:2" x14ac:dyDescent="0.25">
      <c r="B11210"/>
    </row>
    <row r="11211" spans="2:2" x14ac:dyDescent="0.25">
      <c r="B11211"/>
    </row>
    <row r="11212" spans="2:2" x14ac:dyDescent="0.25">
      <c r="B11212"/>
    </row>
    <row r="11213" spans="2:2" x14ac:dyDescent="0.25">
      <c r="B11213"/>
    </row>
    <row r="11214" spans="2:2" x14ac:dyDescent="0.25">
      <c r="B11214"/>
    </row>
    <row r="11215" spans="2:2" x14ac:dyDescent="0.25">
      <c r="B11215"/>
    </row>
    <row r="11216" spans="2:2" x14ac:dyDescent="0.25">
      <c r="B11216"/>
    </row>
    <row r="11217" spans="2:2" x14ac:dyDescent="0.25">
      <c r="B11217"/>
    </row>
    <row r="11218" spans="2:2" x14ac:dyDescent="0.25">
      <c r="B11218"/>
    </row>
    <row r="11219" spans="2:2" x14ac:dyDescent="0.25">
      <c r="B11219"/>
    </row>
    <row r="11220" spans="2:2" x14ac:dyDescent="0.25">
      <c r="B11220"/>
    </row>
    <row r="11221" spans="2:2" x14ac:dyDescent="0.25">
      <c r="B11221"/>
    </row>
    <row r="11222" spans="2:2" x14ac:dyDescent="0.25">
      <c r="B11222"/>
    </row>
    <row r="11223" spans="2:2" x14ac:dyDescent="0.25">
      <c r="B11223"/>
    </row>
    <row r="11224" spans="2:2" x14ac:dyDescent="0.25">
      <c r="B11224"/>
    </row>
    <row r="11225" spans="2:2" x14ac:dyDescent="0.25">
      <c r="B11225"/>
    </row>
    <row r="11226" spans="2:2" x14ac:dyDescent="0.25">
      <c r="B11226"/>
    </row>
    <row r="11227" spans="2:2" x14ac:dyDescent="0.25">
      <c r="B11227"/>
    </row>
    <row r="11228" spans="2:2" x14ac:dyDescent="0.25">
      <c r="B11228"/>
    </row>
    <row r="11229" spans="2:2" x14ac:dyDescent="0.25">
      <c r="B11229"/>
    </row>
    <row r="11230" spans="2:2" x14ac:dyDescent="0.25">
      <c r="B11230"/>
    </row>
    <row r="11231" spans="2:2" x14ac:dyDescent="0.25">
      <c r="B11231"/>
    </row>
    <row r="11232" spans="2:2" x14ac:dyDescent="0.25">
      <c r="B11232"/>
    </row>
    <row r="11233" spans="2:2" x14ac:dyDescent="0.25">
      <c r="B11233"/>
    </row>
    <row r="11234" spans="2:2" x14ac:dyDescent="0.25">
      <c r="B11234"/>
    </row>
    <row r="11235" spans="2:2" x14ac:dyDescent="0.25">
      <c r="B11235"/>
    </row>
    <row r="11236" spans="2:2" x14ac:dyDescent="0.25">
      <c r="B11236"/>
    </row>
    <row r="11237" spans="2:2" x14ac:dyDescent="0.25">
      <c r="B11237"/>
    </row>
    <row r="11238" spans="2:2" x14ac:dyDescent="0.25">
      <c r="B11238"/>
    </row>
    <row r="11239" spans="2:2" x14ac:dyDescent="0.25">
      <c r="B11239"/>
    </row>
    <row r="11240" spans="2:2" x14ac:dyDescent="0.25">
      <c r="B11240"/>
    </row>
    <row r="11241" spans="2:2" x14ac:dyDescent="0.25">
      <c r="B11241"/>
    </row>
    <row r="11242" spans="2:2" x14ac:dyDescent="0.25">
      <c r="B11242"/>
    </row>
    <row r="11243" spans="2:2" x14ac:dyDescent="0.25">
      <c r="B11243"/>
    </row>
    <row r="11244" spans="2:2" x14ac:dyDescent="0.25">
      <c r="B11244"/>
    </row>
    <row r="11245" spans="2:2" x14ac:dyDescent="0.25">
      <c r="B11245"/>
    </row>
    <row r="11246" spans="2:2" x14ac:dyDescent="0.25">
      <c r="B11246"/>
    </row>
    <row r="11247" spans="2:2" x14ac:dyDescent="0.25">
      <c r="B11247"/>
    </row>
    <row r="11248" spans="2:2" x14ac:dyDescent="0.25">
      <c r="B11248"/>
    </row>
    <row r="11249" spans="2:2" x14ac:dyDescent="0.25">
      <c r="B11249"/>
    </row>
    <row r="11250" spans="2:2" x14ac:dyDescent="0.25">
      <c r="B11250"/>
    </row>
    <row r="11251" spans="2:2" x14ac:dyDescent="0.25">
      <c r="B11251"/>
    </row>
    <row r="11252" spans="2:2" x14ac:dyDescent="0.25">
      <c r="B11252"/>
    </row>
    <row r="11253" spans="2:2" x14ac:dyDescent="0.25">
      <c r="B11253"/>
    </row>
    <row r="11254" spans="2:2" x14ac:dyDescent="0.25">
      <c r="B11254"/>
    </row>
    <row r="11255" spans="2:2" x14ac:dyDescent="0.25">
      <c r="B11255"/>
    </row>
    <row r="11256" spans="2:2" x14ac:dyDescent="0.25">
      <c r="B11256"/>
    </row>
    <row r="11257" spans="2:2" x14ac:dyDescent="0.25">
      <c r="B11257"/>
    </row>
    <row r="11258" spans="2:2" x14ac:dyDescent="0.25">
      <c r="B11258"/>
    </row>
    <row r="11259" spans="2:2" x14ac:dyDescent="0.25">
      <c r="B11259"/>
    </row>
    <row r="11260" spans="2:2" x14ac:dyDescent="0.25">
      <c r="B11260"/>
    </row>
    <row r="11261" spans="2:2" x14ac:dyDescent="0.25">
      <c r="B11261"/>
    </row>
    <row r="11262" spans="2:2" x14ac:dyDescent="0.25">
      <c r="B11262"/>
    </row>
    <row r="11263" spans="2:2" x14ac:dyDescent="0.25">
      <c r="B11263"/>
    </row>
    <row r="11264" spans="2:2" x14ac:dyDescent="0.25">
      <c r="B11264"/>
    </row>
    <row r="11265" spans="2:2" x14ac:dyDescent="0.25">
      <c r="B11265"/>
    </row>
    <row r="11266" spans="2:2" x14ac:dyDescent="0.25">
      <c r="B11266"/>
    </row>
    <row r="11267" spans="2:2" x14ac:dyDescent="0.25">
      <c r="B11267"/>
    </row>
    <row r="11268" spans="2:2" x14ac:dyDescent="0.25">
      <c r="B11268"/>
    </row>
    <row r="11269" spans="2:2" x14ac:dyDescent="0.25">
      <c r="B11269"/>
    </row>
    <row r="11270" spans="2:2" x14ac:dyDescent="0.25">
      <c r="B11270"/>
    </row>
    <row r="11271" spans="2:2" x14ac:dyDescent="0.25">
      <c r="B11271"/>
    </row>
    <row r="11272" spans="2:2" x14ac:dyDescent="0.25">
      <c r="B11272"/>
    </row>
    <row r="11273" spans="2:2" x14ac:dyDescent="0.25">
      <c r="B11273"/>
    </row>
    <row r="11274" spans="2:2" x14ac:dyDescent="0.25">
      <c r="B11274"/>
    </row>
    <row r="11275" spans="2:2" x14ac:dyDescent="0.25">
      <c r="B11275"/>
    </row>
    <row r="11276" spans="2:2" x14ac:dyDescent="0.25">
      <c r="B11276"/>
    </row>
    <row r="11277" spans="2:2" x14ac:dyDescent="0.25">
      <c r="B11277"/>
    </row>
    <row r="11278" spans="2:2" x14ac:dyDescent="0.25">
      <c r="B11278"/>
    </row>
    <row r="11279" spans="2:2" x14ac:dyDescent="0.25">
      <c r="B11279"/>
    </row>
    <row r="11280" spans="2:2" x14ac:dyDescent="0.25">
      <c r="B11280"/>
    </row>
    <row r="11281" spans="2:2" x14ac:dyDescent="0.25">
      <c r="B11281"/>
    </row>
    <row r="11282" spans="2:2" x14ac:dyDescent="0.25">
      <c r="B11282"/>
    </row>
    <row r="11283" spans="2:2" x14ac:dyDescent="0.25">
      <c r="B11283"/>
    </row>
    <row r="11284" spans="2:2" x14ac:dyDescent="0.25">
      <c r="B11284"/>
    </row>
    <row r="11285" spans="2:2" x14ac:dyDescent="0.25">
      <c r="B11285"/>
    </row>
    <row r="11286" spans="2:2" x14ac:dyDescent="0.25">
      <c r="B11286"/>
    </row>
    <row r="11287" spans="2:2" x14ac:dyDescent="0.25">
      <c r="B11287"/>
    </row>
    <row r="11288" spans="2:2" x14ac:dyDescent="0.25">
      <c r="B11288"/>
    </row>
    <row r="11289" spans="2:2" x14ac:dyDescent="0.25">
      <c r="B11289"/>
    </row>
    <row r="11290" spans="2:2" x14ac:dyDescent="0.25">
      <c r="B11290"/>
    </row>
    <row r="11291" spans="2:2" x14ac:dyDescent="0.25">
      <c r="B11291"/>
    </row>
    <row r="11292" spans="2:2" x14ac:dyDescent="0.25">
      <c r="B11292"/>
    </row>
    <row r="11293" spans="2:2" x14ac:dyDescent="0.25">
      <c r="B11293"/>
    </row>
    <row r="11294" spans="2:2" x14ac:dyDescent="0.25">
      <c r="B11294"/>
    </row>
    <row r="11295" spans="2:2" x14ac:dyDescent="0.25">
      <c r="B11295"/>
    </row>
    <row r="11296" spans="2:2" x14ac:dyDescent="0.25">
      <c r="B11296"/>
    </row>
    <row r="11297" spans="2:2" x14ac:dyDescent="0.25">
      <c r="B11297"/>
    </row>
    <row r="11298" spans="2:2" x14ac:dyDescent="0.25">
      <c r="B11298"/>
    </row>
    <row r="11299" spans="2:2" x14ac:dyDescent="0.25">
      <c r="B11299"/>
    </row>
    <row r="11300" spans="2:2" x14ac:dyDescent="0.25">
      <c r="B11300"/>
    </row>
    <row r="11301" spans="2:2" x14ac:dyDescent="0.25">
      <c r="B11301"/>
    </row>
    <row r="11302" spans="2:2" x14ac:dyDescent="0.25">
      <c r="B11302"/>
    </row>
    <row r="11303" spans="2:2" x14ac:dyDescent="0.25">
      <c r="B11303"/>
    </row>
    <row r="11304" spans="2:2" x14ac:dyDescent="0.25">
      <c r="B11304"/>
    </row>
    <row r="11305" spans="2:2" x14ac:dyDescent="0.25">
      <c r="B11305"/>
    </row>
    <row r="11306" spans="2:2" x14ac:dyDescent="0.25">
      <c r="B11306"/>
    </row>
    <row r="11307" spans="2:2" x14ac:dyDescent="0.25">
      <c r="B11307"/>
    </row>
    <row r="11308" spans="2:2" x14ac:dyDescent="0.25">
      <c r="B11308"/>
    </row>
    <row r="11309" spans="2:2" x14ac:dyDescent="0.25">
      <c r="B11309"/>
    </row>
    <row r="11310" spans="2:2" x14ac:dyDescent="0.25">
      <c r="B11310"/>
    </row>
    <row r="11311" spans="2:2" x14ac:dyDescent="0.25">
      <c r="B11311"/>
    </row>
    <row r="11312" spans="2:2" x14ac:dyDescent="0.25">
      <c r="B11312"/>
    </row>
    <row r="11313" spans="2:2" x14ac:dyDescent="0.25">
      <c r="B11313"/>
    </row>
    <row r="11314" spans="2:2" x14ac:dyDescent="0.25">
      <c r="B11314"/>
    </row>
    <row r="11315" spans="2:2" x14ac:dyDescent="0.25">
      <c r="B11315"/>
    </row>
    <row r="11316" spans="2:2" x14ac:dyDescent="0.25">
      <c r="B11316"/>
    </row>
    <row r="11317" spans="2:2" x14ac:dyDescent="0.25">
      <c r="B11317"/>
    </row>
    <row r="11318" spans="2:2" x14ac:dyDescent="0.25">
      <c r="B11318"/>
    </row>
    <row r="11319" spans="2:2" x14ac:dyDescent="0.25">
      <c r="B11319"/>
    </row>
    <row r="11320" spans="2:2" x14ac:dyDescent="0.25">
      <c r="B11320"/>
    </row>
    <row r="11321" spans="2:2" x14ac:dyDescent="0.25">
      <c r="B11321"/>
    </row>
    <row r="11322" spans="2:2" x14ac:dyDescent="0.25">
      <c r="B11322"/>
    </row>
    <row r="11323" spans="2:2" x14ac:dyDescent="0.25">
      <c r="B11323"/>
    </row>
    <row r="11324" spans="2:2" x14ac:dyDescent="0.25">
      <c r="B11324"/>
    </row>
    <row r="11325" spans="2:2" x14ac:dyDescent="0.25">
      <c r="B11325"/>
    </row>
    <row r="11326" spans="2:2" x14ac:dyDescent="0.25">
      <c r="B11326"/>
    </row>
    <row r="11327" spans="2:2" x14ac:dyDescent="0.25">
      <c r="B11327"/>
    </row>
    <row r="11328" spans="2:2" x14ac:dyDescent="0.25">
      <c r="B11328"/>
    </row>
    <row r="11329" spans="2:2" x14ac:dyDescent="0.25">
      <c r="B11329"/>
    </row>
    <row r="11330" spans="2:2" x14ac:dyDescent="0.25">
      <c r="B11330"/>
    </row>
    <row r="11331" spans="2:2" x14ac:dyDescent="0.25">
      <c r="B11331"/>
    </row>
    <row r="11332" spans="2:2" x14ac:dyDescent="0.25">
      <c r="B11332"/>
    </row>
    <row r="11333" spans="2:2" x14ac:dyDescent="0.25">
      <c r="B11333"/>
    </row>
    <row r="11334" spans="2:2" x14ac:dyDescent="0.25">
      <c r="B11334"/>
    </row>
    <row r="11335" spans="2:2" x14ac:dyDescent="0.25">
      <c r="B11335"/>
    </row>
    <row r="11336" spans="2:2" x14ac:dyDescent="0.25">
      <c r="B11336"/>
    </row>
    <row r="11337" spans="2:2" x14ac:dyDescent="0.25">
      <c r="B11337"/>
    </row>
    <row r="11338" spans="2:2" x14ac:dyDescent="0.25">
      <c r="B11338"/>
    </row>
    <row r="11339" spans="2:2" x14ac:dyDescent="0.25">
      <c r="B11339"/>
    </row>
    <row r="11340" spans="2:2" x14ac:dyDescent="0.25">
      <c r="B11340"/>
    </row>
    <row r="11341" spans="2:2" x14ac:dyDescent="0.25">
      <c r="B11341"/>
    </row>
    <row r="11342" spans="2:2" x14ac:dyDescent="0.25">
      <c r="B11342"/>
    </row>
    <row r="11343" spans="2:2" x14ac:dyDescent="0.25">
      <c r="B11343"/>
    </row>
    <row r="11344" spans="2:2" x14ac:dyDescent="0.25">
      <c r="B11344"/>
    </row>
    <row r="11345" spans="2:2" x14ac:dyDescent="0.25">
      <c r="B11345"/>
    </row>
    <row r="11346" spans="2:2" x14ac:dyDescent="0.25">
      <c r="B11346"/>
    </row>
    <row r="11347" spans="2:2" x14ac:dyDescent="0.25">
      <c r="B11347"/>
    </row>
    <row r="11348" spans="2:2" x14ac:dyDescent="0.25">
      <c r="B11348"/>
    </row>
    <row r="11349" spans="2:2" x14ac:dyDescent="0.25">
      <c r="B11349"/>
    </row>
    <row r="11350" spans="2:2" x14ac:dyDescent="0.25">
      <c r="B11350"/>
    </row>
    <row r="11351" spans="2:2" x14ac:dyDescent="0.25">
      <c r="B11351"/>
    </row>
    <row r="11352" spans="2:2" x14ac:dyDescent="0.25">
      <c r="B11352"/>
    </row>
    <row r="11353" spans="2:2" x14ac:dyDescent="0.25">
      <c r="B11353"/>
    </row>
    <row r="11354" spans="2:2" x14ac:dyDescent="0.25">
      <c r="B11354"/>
    </row>
    <row r="11355" spans="2:2" x14ac:dyDescent="0.25">
      <c r="B11355"/>
    </row>
    <row r="11356" spans="2:2" x14ac:dyDescent="0.25">
      <c r="B11356"/>
    </row>
    <row r="11357" spans="2:2" x14ac:dyDescent="0.25">
      <c r="B11357"/>
    </row>
    <row r="11358" spans="2:2" x14ac:dyDescent="0.25">
      <c r="B11358"/>
    </row>
    <row r="11359" spans="2:2" x14ac:dyDescent="0.25">
      <c r="B11359"/>
    </row>
    <row r="11360" spans="2:2" x14ac:dyDescent="0.25">
      <c r="B11360"/>
    </row>
    <row r="11361" spans="2:2" x14ac:dyDescent="0.25">
      <c r="B11361"/>
    </row>
    <row r="11362" spans="2:2" x14ac:dyDescent="0.25">
      <c r="B11362"/>
    </row>
    <row r="11363" spans="2:2" x14ac:dyDescent="0.25">
      <c r="B11363"/>
    </row>
    <row r="11364" spans="2:2" x14ac:dyDescent="0.25">
      <c r="B11364"/>
    </row>
    <row r="11365" spans="2:2" x14ac:dyDescent="0.25">
      <c r="B11365"/>
    </row>
    <row r="11366" spans="2:2" x14ac:dyDescent="0.25">
      <c r="B11366"/>
    </row>
    <row r="11367" spans="2:2" x14ac:dyDescent="0.25">
      <c r="B11367"/>
    </row>
    <row r="11368" spans="2:2" x14ac:dyDescent="0.25">
      <c r="B11368"/>
    </row>
    <row r="11369" spans="2:2" x14ac:dyDescent="0.25">
      <c r="B11369"/>
    </row>
    <row r="11370" spans="2:2" x14ac:dyDescent="0.25">
      <c r="B11370"/>
    </row>
    <row r="11371" spans="2:2" x14ac:dyDescent="0.25">
      <c r="B11371"/>
    </row>
    <row r="11372" spans="2:2" x14ac:dyDescent="0.25">
      <c r="B11372"/>
    </row>
    <row r="11373" spans="2:2" x14ac:dyDescent="0.25">
      <c r="B11373"/>
    </row>
    <row r="11374" spans="2:2" x14ac:dyDescent="0.25">
      <c r="B11374"/>
    </row>
    <row r="11375" spans="2:2" x14ac:dyDescent="0.25">
      <c r="B11375"/>
    </row>
    <row r="11376" spans="2:2" x14ac:dyDescent="0.25">
      <c r="B11376"/>
    </row>
    <row r="11377" spans="2:2" x14ac:dyDescent="0.25">
      <c r="B11377"/>
    </row>
    <row r="11378" spans="2:2" x14ac:dyDescent="0.25">
      <c r="B11378"/>
    </row>
    <row r="11379" spans="2:2" x14ac:dyDescent="0.25">
      <c r="B11379"/>
    </row>
    <row r="11380" spans="2:2" x14ac:dyDescent="0.25">
      <c r="B11380"/>
    </row>
    <row r="11381" spans="2:2" x14ac:dyDescent="0.25">
      <c r="B11381"/>
    </row>
    <row r="11382" spans="2:2" x14ac:dyDescent="0.25">
      <c r="B11382"/>
    </row>
    <row r="11383" spans="2:2" x14ac:dyDescent="0.25">
      <c r="B11383"/>
    </row>
    <row r="11384" spans="2:2" x14ac:dyDescent="0.25">
      <c r="B11384"/>
    </row>
    <row r="11385" spans="2:2" x14ac:dyDescent="0.25">
      <c r="B11385"/>
    </row>
    <row r="11386" spans="2:2" x14ac:dyDescent="0.25">
      <c r="B11386"/>
    </row>
    <row r="11387" spans="2:2" x14ac:dyDescent="0.25">
      <c r="B11387"/>
    </row>
    <row r="11388" spans="2:2" x14ac:dyDescent="0.25">
      <c r="B11388"/>
    </row>
    <row r="11389" spans="2:2" x14ac:dyDescent="0.25">
      <c r="B11389"/>
    </row>
    <row r="11390" spans="2:2" x14ac:dyDescent="0.25">
      <c r="B11390"/>
    </row>
    <row r="11391" spans="2:2" x14ac:dyDescent="0.25">
      <c r="B11391"/>
    </row>
    <row r="11392" spans="2:2" x14ac:dyDescent="0.25">
      <c r="B11392"/>
    </row>
    <row r="11393" spans="2:2" x14ac:dyDescent="0.25">
      <c r="B11393"/>
    </row>
    <row r="11394" spans="2:2" x14ac:dyDescent="0.25">
      <c r="B11394"/>
    </row>
    <row r="11395" spans="2:2" x14ac:dyDescent="0.25">
      <c r="B11395"/>
    </row>
    <row r="11396" spans="2:2" x14ac:dyDescent="0.25">
      <c r="B11396"/>
    </row>
    <row r="11397" spans="2:2" x14ac:dyDescent="0.25">
      <c r="B11397"/>
    </row>
    <row r="11398" spans="2:2" x14ac:dyDescent="0.25">
      <c r="B11398"/>
    </row>
    <row r="11399" spans="2:2" x14ac:dyDescent="0.25">
      <c r="B11399"/>
    </row>
    <row r="11400" spans="2:2" x14ac:dyDescent="0.25">
      <c r="B11400"/>
    </row>
    <row r="11401" spans="2:2" x14ac:dyDescent="0.25">
      <c r="B11401"/>
    </row>
    <row r="11402" spans="2:2" x14ac:dyDescent="0.25">
      <c r="B11402"/>
    </row>
    <row r="11403" spans="2:2" x14ac:dyDescent="0.25">
      <c r="B11403"/>
    </row>
    <row r="11404" spans="2:2" x14ac:dyDescent="0.25">
      <c r="B11404"/>
    </row>
    <row r="11405" spans="2:2" x14ac:dyDescent="0.25">
      <c r="B11405"/>
    </row>
    <row r="11406" spans="2:2" x14ac:dyDescent="0.25">
      <c r="B11406"/>
    </row>
    <row r="11407" spans="2:2" x14ac:dyDescent="0.25">
      <c r="B11407"/>
    </row>
    <row r="11408" spans="2:2" x14ac:dyDescent="0.25">
      <c r="B11408"/>
    </row>
    <row r="11409" spans="2:2" x14ac:dyDescent="0.25">
      <c r="B11409"/>
    </row>
    <row r="11410" spans="2:2" x14ac:dyDescent="0.25">
      <c r="B11410"/>
    </row>
    <row r="11411" spans="2:2" x14ac:dyDescent="0.25">
      <c r="B11411"/>
    </row>
    <row r="11412" spans="2:2" x14ac:dyDescent="0.25">
      <c r="B11412"/>
    </row>
    <row r="11413" spans="2:2" x14ac:dyDescent="0.25">
      <c r="B11413"/>
    </row>
    <row r="11414" spans="2:2" x14ac:dyDescent="0.25">
      <c r="B11414"/>
    </row>
    <row r="11415" spans="2:2" x14ac:dyDescent="0.25">
      <c r="B11415"/>
    </row>
    <row r="11416" spans="2:2" x14ac:dyDescent="0.25">
      <c r="B11416"/>
    </row>
    <row r="11417" spans="2:2" x14ac:dyDescent="0.25">
      <c r="B11417"/>
    </row>
    <row r="11418" spans="2:2" x14ac:dyDescent="0.25">
      <c r="B11418"/>
    </row>
    <row r="11419" spans="2:2" x14ac:dyDescent="0.25">
      <c r="B11419"/>
    </row>
    <row r="11420" spans="2:2" x14ac:dyDescent="0.25">
      <c r="B11420"/>
    </row>
    <row r="11421" spans="2:2" x14ac:dyDescent="0.25">
      <c r="B11421"/>
    </row>
    <row r="11422" spans="2:2" x14ac:dyDescent="0.25">
      <c r="B11422"/>
    </row>
    <row r="11423" spans="2:2" x14ac:dyDescent="0.25">
      <c r="B11423"/>
    </row>
    <row r="11424" spans="2:2" x14ac:dyDescent="0.25">
      <c r="B11424"/>
    </row>
    <row r="11425" spans="2:2" x14ac:dyDescent="0.25">
      <c r="B11425"/>
    </row>
    <row r="11426" spans="2:2" x14ac:dyDescent="0.25">
      <c r="B11426"/>
    </row>
    <row r="11427" spans="2:2" x14ac:dyDescent="0.25">
      <c r="B11427"/>
    </row>
    <row r="11428" spans="2:2" x14ac:dyDescent="0.25">
      <c r="B11428"/>
    </row>
    <row r="11429" spans="2:2" x14ac:dyDescent="0.25">
      <c r="B11429"/>
    </row>
    <row r="11430" spans="2:2" x14ac:dyDescent="0.25">
      <c r="B11430"/>
    </row>
    <row r="11431" spans="2:2" x14ac:dyDescent="0.25">
      <c r="B11431"/>
    </row>
    <row r="11432" spans="2:2" x14ac:dyDescent="0.25">
      <c r="B11432"/>
    </row>
    <row r="11433" spans="2:2" x14ac:dyDescent="0.25">
      <c r="B11433"/>
    </row>
    <row r="11434" spans="2:2" x14ac:dyDescent="0.25">
      <c r="B11434"/>
    </row>
    <row r="11435" spans="2:2" x14ac:dyDescent="0.25">
      <c r="B11435"/>
    </row>
    <row r="11436" spans="2:2" x14ac:dyDescent="0.25">
      <c r="B11436"/>
    </row>
    <row r="11437" spans="2:2" x14ac:dyDescent="0.25">
      <c r="B11437"/>
    </row>
    <row r="11438" spans="2:2" x14ac:dyDescent="0.25">
      <c r="B11438"/>
    </row>
    <row r="11439" spans="2:2" x14ac:dyDescent="0.25">
      <c r="B11439"/>
    </row>
    <row r="11440" spans="2:2" x14ac:dyDescent="0.25">
      <c r="B11440"/>
    </row>
    <row r="11441" spans="2:2" x14ac:dyDescent="0.25">
      <c r="B11441"/>
    </row>
    <row r="11442" spans="2:2" x14ac:dyDescent="0.25">
      <c r="B11442"/>
    </row>
    <row r="11443" spans="2:2" x14ac:dyDescent="0.25">
      <c r="B11443"/>
    </row>
    <row r="11444" spans="2:2" x14ac:dyDescent="0.25">
      <c r="B11444"/>
    </row>
    <row r="11445" spans="2:2" x14ac:dyDescent="0.25">
      <c r="B11445"/>
    </row>
    <row r="11446" spans="2:2" x14ac:dyDescent="0.25">
      <c r="B11446"/>
    </row>
    <row r="11447" spans="2:2" x14ac:dyDescent="0.25">
      <c r="B11447"/>
    </row>
    <row r="11448" spans="2:2" x14ac:dyDescent="0.25">
      <c r="B11448"/>
    </row>
    <row r="11449" spans="2:2" x14ac:dyDescent="0.25">
      <c r="B11449"/>
    </row>
    <row r="11450" spans="2:2" x14ac:dyDescent="0.25">
      <c r="B11450"/>
    </row>
    <row r="11451" spans="2:2" x14ac:dyDescent="0.25">
      <c r="B11451"/>
    </row>
    <row r="11452" spans="2:2" x14ac:dyDescent="0.25">
      <c r="B11452"/>
    </row>
    <row r="11453" spans="2:2" x14ac:dyDescent="0.25">
      <c r="B11453"/>
    </row>
    <row r="11454" spans="2:2" x14ac:dyDescent="0.25">
      <c r="B11454"/>
    </row>
    <row r="11455" spans="2:2" x14ac:dyDescent="0.25">
      <c r="B11455"/>
    </row>
    <row r="11456" spans="2:2" x14ac:dyDescent="0.25">
      <c r="B11456"/>
    </row>
    <row r="11457" spans="2:2" x14ac:dyDescent="0.25">
      <c r="B11457"/>
    </row>
    <row r="11458" spans="2:2" x14ac:dyDescent="0.25">
      <c r="B11458"/>
    </row>
    <row r="11459" spans="2:2" x14ac:dyDescent="0.25">
      <c r="B11459"/>
    </row>
    <row r="11460" spans="2:2" x14ac:dyDescent="0.25">
      <c r="B11460"/>
    </row>
    <row r="11461" spans="2:2" x14ac:dyDescent="0.25">
      <c r="B11461"/>
    </row>
    <row r="11462" spans="2:2" x14ac:dyDescent="0.25">
      <c r="B11462"/>
    </row>
    <row r="11463" spans="2:2" x14ac:dyDescent="0.25">
      <c r="B11463"/>
    </row>
    <row r="11464" spans="2:2" x14ac:dyDescent="0.25">
      <c r="B11464"/>
    </row>
    <row r="11465" spans="2:2" x14ac:dyDescent="0.25">
      <c r="B11465"/>
    </row>
    <row r="11466" spans="2:2" x14ac:dyDescent="0.25">
      <c r="B11466"/>
    </row>
    <row r="11467" spans="2:2" x14ac:dyDescent="0.25">
      <c r="B11467"/>
    </row>
    <row r="11468" spans="2:2" x14ac:dyDescent="0.25">
      <c r="B11468"/>
    </row>
    <row r="11469" spans="2:2" x14ac:dyDescent="0.25">
      <c r="B11469"/>
    </row>
    <row r="11470" spans="2:2" x14ac:dyDescent="0.25">
      <c r="B11470"/>
    </row>
    <row r="11471" spans="2:2" x14ac:dyDescent="0.25">
      <c r="B11471"/>
    </row>
    <row r="11472" spans="2:2" x14ac:dyDescent="0.25">
      <c r="B11472"/>
    </row>
    <row r="11473" spans="2:2" x14ac:dyDescent="0.25">
      <c r="B11473"/>
    </row>
    <row r="11474" spans="2:2" x14ac:dyDescent="0.25">
      <c r="B11474"/>
    </row>
    <row r="11475" spans="2:2" x14ac:dyDescent="0.25">
      <c r="B11475"/>
    </row>
    <row r="11476" spans="2:2" x14ac:dyDescent="0.25">
      <c r="B11476"/>
    </row>
    <row r="11477" spans="2:2" x14ac:dyDescent="0.25">
      <c r="B11477"/>
    </row>
    <row r="11478" spans="2:2" x14ac:dyDescent="0.25">
      <c r="B11478"/>
    </row>
    <row r="11479" spans="2:2" x14ac:dyDescent="0.25">
      <c r="B11479"/>
    </row>
    <row r="11480" spans="2:2" x14ac:dyDescent="0.25">
      <c r="B11480"/>
    </row>
    <row r="11481" spans="2:2" x14ac:dyDescent="0.25">
      <c r="B11481"/>
    </row>
    <row r="11482" spans="2:2" x14ac:dyDescent="0.25">
      <c r="B11482"/>
    </row>
    <row r="11483" spans="2:2" x14ac:dyDescent="0.25">
      <c r="B11483"/>
    </row>
    <row r="11484" spans="2:2" x14ac:dyDescent="0.25">
      <c r="B11484"/>
    </row>
    <row r="11485" spans="2:2" x14ac:dyDescent="0.25">
      <c r="B11485"/>
    </row>
    <row r="11486" spans="2:2" x14ac:dyDescent="0.25">
      <c r="B11486"/>
    </row>
    <row r="11487" spans="2:2" x14ac:dyDescent="0.25">
      <c r="B11487"/>
    </row>
    <row r="11488" spans="2:2" x14ac:dyDescent="0.25">
      <c r="B11488"/>
    </row>
    <row r="11489" spans="2:2" x14ac:dyDescent="0.25">
      <c r="B11489"/>
    </row>
    <row r="11490" spans="2:2" x14ac:dyDescent="0.25">
      <c r="B11490"/>
    </row>
    <row r="11491" spans="2:2" x14ac:dyDescent="0.25">
      <c r="B11491"/>
    </row>
    <row r="11492" spans="2:2" x14ac:dyDescent="0.25">
      <c r="B11492"/>
    </row>
    <row r="11493" spans="2:2" x14ac:dyDescent="0.25">
      <c r="B11493"/>
    </row>
    <row r="11494" spans="2:2" x14ac:dyDescent="0.25">
      <c r="B11494"/>
    </row>
    <row r="11495" spans="2:2" x14ac:dyDescent="0.25">
      <c r="B11495"/>
    </row>
    <row r="11496" spans="2:2" x14ac:dyDescent="0.25">
      <c r="B11496"/>
    </row>
    <row r="11497" spans="2:2" x14ac:dyDescent="0.25">
      <c r="B11497"/>
    </row>
    <row r="11498" spans="2:2" x14ac:dyDescent="0.25">
      <c r="B11498"/>
    </row>
    <row r="11499" spans="2:2" x14ac:dyDescent="0.25">
      <c r="B11499"/>
    </row>
    <row r="11500" spans="2:2" x14ac:dyDescent="0.25">
      <c r="B11500"/>
    </row>
    <row r="11501" spans="2:2" x14ac:dyDescent="0.25">
      <c r="B11501"/>
    </row>
    <row r="11502" spans="2:2" x14ac:dyDescent="0.25">
      <c r="B11502"/>
    </row>
    <row r="11503" spans="2:2" x14ac:dyDescent="0.25">
      <c r="B11503"/>
    </row>
    <row r="11504" spans="2:2" x14ac:dyDescent="0.25">
      <c r="B11504"/>
    </row>
    <row r="11505" spans="2:2" x14ac:dyDescent="0.25">
      <c r="B11505"/>
    </row>
    <row r="11506" spans="2:2" x14ac:dyDescent="0.25">
      <c r="B11506"/>
    </row>
    <row r="11507" spans="2:2" x14ac:dyDescent="0.25">
      <c r="B11507"/>
    </row>
    <row r="11508" spans="2:2" x14ac:dyDescent="0.25">
      <c r="B11508"/>
    </row>
    <row r="11509" spans="2:2" x14ac:dyDescent="0.25">
      <c r="B11509"/>
    </row>
    <row r="11510" spans="2:2" x14ac:dyDescent="0.25">
      <c r="B11510"/>
    </row>
    <row r="11511" spans="2:2" x14ac:dyDescent="0.25">
      <c r="B11511"/>
    </row>
    <row r="11512" spans="2:2" x14ac:dyDescent="0.25">
      <c r="B11512"/>
    </row>
    <row r="11513" spans="2:2" x14ac:dyDescent="0.25">
      <c r="B11513"/>
    </row>
    <row r="11514" spans="2:2" x14ac:dyDescent="0.25">
      <c r="B11514"/>
    </row>
    <row r="11515" spans="2:2" x14ac:dyDescent="0.25">
      <c r="B11515"/>
    </row>
    <row r="11516" spans="2:2" x14ac:dyDescent="0.25">
      <c r="B11516"/>
    </row>
    <row r="11517" spans="2:2" x14ac:dyDescent="0.25">
      <c r="B11517"/>
    </row>
    <row r="11518" spans="2:2" x14ac:dyDescent="0.25">
      <c r="B11518"/>
    </row>
    <row r="11519" spans="2:2" x14ac:dyDescent="0.25">
      <c r="B11519"/>
    </row>
    <row r="11520" spans="2:2" x14ac:dyDescent="0.25">
      <c r="B11520"/>
    </row>
    <row r="11521" spans="2:2" x14ac:dyDescent="0.25">
      <c r="B11521"/>
    </row>
    <row r="11522" spans="2:2" x14ac:dyDescent="0.25">
      <c r="B11522"/>
    </row>
    <row r="11523" spans="2:2" x14ac:dyDescent="0.25">
      <c r="B11523"/>
    </row>
    <row r="11524" spans="2:2" x14ac:dyDescent="0.25">
      <c r="B11524"/>
    </row>
    <row r="11525" spans="2:2" x14ac:dyDescent="0.25">
      <c r="B11525"/>
    </row>
    <row r="11526" spans="2:2" x14ac:dyDescent="0.25">
      <c r="B11526"/>
    </row>
    <row r="11527" spans="2:2" x14ac:dyDescent="0.25">
      <c r="B11527"/>
    </row>
    <row r="11528" spans="2:2" x14ac:dyDescent="0.25">
      <c r="B11528"/>
    </row>
    <row r="11529" spans="2:2" x14ac:dyDescent="0.25">
      <c r="B11529"/>
    </row>
    <row r="11530" spans="2:2" x14ac:dyDescent="0.25">
      <c r="B11530"/>
    </row>
    <row r="11531" spans="2:2" x14ac:dyDescent="0.25">
      <c r="B11531"/>
    </row>
    <row r="11532" spans="2:2" x14ac:dyDescent="0.25">
      <c r="B11532"/>
    </row>
    <row r="11533" spans="2:2" x14ac:dyDescent="0.25">
      <c r="B11533"/>
    </row>
    <row r="11534" spans="2:2" x14ac:dyDescent="0.25">
      <c r="B11534"/>
    </row>
    <row r="11535" spans="2:2" x14ac:dyDescent="0.25">
      <c r="B11535"/>
    </row>
    <row r="11536" spans="2:2" x14ac:dyDescent="0.25">
      <c r="B11536"/>
    </row>
    <row r="11537" spans="2:2" x14ac:dyDescent="0.25">
      <c r="B11537"/>
    </row>
    <row r="11538" spans="2:2" x14ac:dyDescent="0.25">
      <c r="B11538"/>
    </row>
    <row r="11539" spans="2:2" x14ac:dyDescent="0.25">
      <c r="B11539"/>
    </row>
    <row r="11540" spans="2:2" x14ac:dyDescent="0.25">
      <c r="B11540"/>
    </row>
    <row r="11541" spans="2:2" x14ac:dyDescent="0.25">
      <c r="B11541"/>
    </row>
    <row r="11542" spans="2:2" x14ac:dyDescent="0.25">
      <c r="B11542"/>
    </row>
    <row r="11543" spans="2:2" x14ac:dyDescent="0.25">
      <c r="B11543"/>
    </row>
    <row r="11544" spans="2:2" x14ac:dyDescent="0.25">
      <c r="B11544"/>
    </row>
    <row r="11545" spans="2:2" x14ac:dyDescent="0.25">
      <c r="B11545"/>
    </row>
    <row r="11546" spans="2:2" x14ac:dyDescent="0.25">
      <c r="B11546"/>
    </row>
    <row r="11547" spans="2:2" x14ac:dyDescent="0.25">
      <c r="B11547"/>
    </row>
    <row r="11548" spans="2:2" x14ac:dyDescent="0.25">
      <c r="B11548"/>
    </row>
    <row r="11549" spans="2:2" x14ac:dyDescent="0.25">
      <c r="B11549"/>
    </row>
    <row r="11550" spans="2:2" x14ac:dyDescent="0.25">
      <c r="B11550"/>
    </row>
    <row r="11551" spans="2:2" x14ac:dyDescent="0.25">
      <c r="B11551"/>
    </row>
    <row r="11552" spans="2:2" x14ac:dyDescent="0.25">
      <c r="B11552"/>
    </row>
    <row r="11553" spans="2:2" x14ac:dyDescent="0.25">
      <c r="B11553"/>
    </row>
    <row r="11554" spans="2:2" x14ac:dyDescent="0.25">
      <c r="B11554"/>
    </row>
    <row r="11555" spans="2:2" x14ac:dyDescent="0.25">
      <c r="B11555"/>
    </row>
    <row r="11556" spans="2:2" x14ac:dyDescent="0.25">
      <c r="B11556"/>
    </row>
    <row r="11557" spans="2:2" x14ac:dyDescent="0.25">
      <c r="B11557"/>
    </row>
    <row r="11558" spans="2:2" x14ac:dyDescent="0.25">
      <c r="B11558"/>
    </row>
    <row r="11559" spans="2:2" x14ac:dyDescent="0.25">
      <c r="B11559"/>
    </row>
    <row r="11560" spans="2:2" x14ac:dyDescent="0.25">
      <c r="B11560"/>
    </row>
    <row r="11561" spans="2:2" x14ac:dyDescent="0.25">
      <c r="B11561"/>
    </row>
    <row r="11562" spans="2:2" x14ac:dyDescent="0.25">
      <c r="B11562"/>
    </row>
    <row r="11563" spans="2:2" x14ac:dyDescent="0.25">
      <c r="B11563"/>
    </row>
    <row r="11564" spans="2:2" x14ac:dyDescent="0.25">
      <c r="B11564"/>
    </row>
    <row r="11565" spans="2:2" x14ac:dyDescent="0.25">
      <c r="B11565"/>
    </row>
    <row r="11566" spans="2:2" x14ac:dyDescent="0.25">
      <c r="B11566"/>
    </row>
    <row r="11567" spans="2:2" x14ac:dyDescent="0.25">
      <c r="B11567"/>
    </row>
    <row r="11568" spans="2:2" x14ac:dyDescent="0.25">
      <c r="B11568"/>
    </row>
    <row r="11569" spans="2:2" x14ac:dyDescent="0.25">
      <c r="B11569"/>
    </row>
    <row r="11570" spans="2:2" x14ac:dyDescent="0.25">
      <c r="B11570"/>
    </row>
    <row r="11571" spans="2:2" x14ac:dyDescent="0.25">
      <c r="B11571"/>
    </row>
    <row r="11572" spans="2:2" x14ac:dyDescent="0.25">
      <c r="B11572"/>
    </row>
    <row r="11573" spans="2:2" x14ac:dyDescent="0.25">
      <c r="B11573"/>
    </row>
    <row r="11574" spans="2:2" x14ac:dyDescent="0.25">
      <c r="B11574"/>
    </row>
    <row r="11575" spans="2:2" x14ac:dyDescent="0.25">
      <c r="B11575"/>
    </row>
    <row r="11576" spans="2:2" x14ac:dyDescent="0.25">
      <c r="B11576"/>
    </row>
    <row r="11577" spans="2:2" x14ac:dyDescent="0.25">
      <c r="B11577"/>
    </row>
    <row r="11578" spans="2:2" x14ac:dyDescent="0.25">
      <c r="B11578"/>
    </row>
    <row r="11579" spans="2:2" x14ac:dyDescent="0.25">
      <c r="B11579"/>
    </row>
    <row r="11580" spans="2:2" x14ac:dyDescent="0.25">
      <c r="B11580"/>
    </row>
    <row r="11581" spans="2:2" x14ac:dyDescent="0.25">
      <c r="B11581"/>
    </row>
    <row r="11582" spans="2:2" x14ac:dyDescent="0.25">
      <c r="B11582"/>
    </row>
    <row r="11583" spans="2:2" x14ac:dyDescent="0.25">
      <c r="B11583"/>
    </row>
    <row r="11584" spans="2:2" x14ac:dyDescent="0.25">
      <c r="B11584"/>
    </row>
    <row r="11585" spans="2:2" x14ac:dyDescent="0.25">
      <c r="B11585"/>
    </row>
    <row r="11586" spans="2:2" x14ac:dyDescent="0.25">
      <c r="B11586"/>
    </row>
    <row r="11587" spans="2:2" x14ac:dyDescent="0.25">
      <c r="B11587"/>
    </row>
    <row r="11588" spans="2:2" x14ac:dyDescent="0.25">
      <c r="B11588"/>
    </row>
    <row r="11589" spans="2:2" x14ac:dyDescent="0.25">
      <c r="B11589"/>
    </row>
    <row r="11590" spans="2:2" x14ac:dyDescent="0.25">
      <c r="B11590"/>
    </row>
    <row r="11591" spans="2:2" x14ac:dyDescent="0.25">
      <c r="B11591"/>
    </row>
    <row r="11592" spans="2:2" x14ac:dyDescent="0.25">
      <c r="B11592"/>
    </row>
    <row r="11593" spans="2:2" x14ac:dyDescent="0.25">
      <c r="B11593"/>
    </row>
    <row r="11594" spans="2:2" x14ac:dyDescent="0.25">
      <c r="B11594"/>
    </row>
    <row r="11595" spans="2:2" x14ac:dyDescent="0.25">
      <c r="B11595"/>
    </row>
    <row r="11596" spans="2:2" x14ac:dyDescent="0.25">
      <c r="B11596"/>
    </row>
    <row r="11597" spans="2:2" x14ac:dyDescent="0.25">
      <c r="B11597"/>
    </row>
    <row r="11598" spans="2:2" x14ac:dyDescent="0.25">
      <c r="B11598"/>
    </row>
    <row r="11599" spans="2:2" x14ac:dyDescent="0.25">
      <c r="B11599"/>
    </row>
    <row r="11600" spans="2:2" x14ac:dyDescent="0.25">
      <c r="B11600"/>
    </row>
    <row r="11601" spans="2:2" x14ac:dyDescent="0.25">
      <c r="B11601"/>
    </row>
    <row r="11602" spans="2:2" x14ac:dyDescent="0.25">
      <c r="B11602"/>
    </row>
    <row r="11603" spans="2:2" x14ac:dyDescent="0.25">
      <c r="B11603"/>
    </row>
    <row r="11604" spans="2:2" x14ac:dyDescent="0.25">
      <c r="B11604"/>
    </row>
    <row r="11605" spans="2:2" x14ac:dyDescent="0.25">
      <c r="B11605"/>
    </row>
    <row r="11606" spans="2:2" x14ac:dyDescent="0.25">
      <c r="B11606"/>
    </row>
    <row r="11607" spans="2:2" x14ac:dyDescent="0.25">
      <c r="B11607"/>
    </row>
    <row r="11608" spans="2:2" x14ac:dyDescent="0.25">
      <c r="B11608"/>
    </row>
    <row r="11609" spans="2:2" x14ac:dyDescent="0.25">
      <c r="B11609"/>
    </row>
    <row r="11610" spans="2:2" x14ac:dyDescent="0.25">
      <c r="B11610"/>
    </row>
    <row r="11611" spans="2:2" x14ac:dyDescent="0.25">
      <c r="B11611"/>
    </row>
    <row r="11612" spans="2:2" x14ac:dyDescent="0.25">
      <c r="B11612"/>
    </row>
    <row r="11613" spans="2:2" x14ac:dyDescent="0.25">
      <c r="B11613"/>
    </row>
    <row r="11614" spans="2:2" x14ac:dyDescent="0.25">
      <c r="B11614"/>
    </row>
    <row r="11615" spans="2:2" x14ac:dyDescent="0.25">
      <c r="B11615"/>
    </row>
    <row r="11616" spans="2:2" x14ac:dyDescent="0.25">
      <c r="B11616"/>
    </row>
    <row r="11617" spans="2:2" x14ac:dyDescent="0.25">
      <c r="B11617"/>
    </row>
    <row r="11618" spans="2:2" x14ac:dyDescent="0.25">
      <c r="B11618"/>
    </row>
    <row r="11619" spans="2:2" x14ac:dyDescent="0.25">
      <c r="B11619"/>
    </row>
    <row r="11620" spans="2:2" x14ac:dyDescent="0.25">
      <c r="B11620"/>
    </row>
    <row r="11621" spans="2:2" x14ac:dyDescent="0.25">
      <c r="B11621"/>
    </row>
    <row r="11622" spans="2:2" x14ac:dyDescent="0.25">
      <c r="B11622"/>
    </row>
    <row r="11623" spans="2:2" x14ac:dyDescent="0.25">
      <c r="B11623"/>
    </row>
    <row r="11624" spans="2:2" x14ac:dyDescent="0.25">
      <c r="B11624"/>
    </row>
    <row r="11625" spans="2:2" x14ac:dyDescent="0.25">
      <c r="B11625"/>
    </row>
    <row r="11626" spans="2:2" x14ac:dyDescent="0.25">
      <c r="B11626"/>
    </row>
    <row r="11627" spans="2:2" x14ac:dyDescent="0.25">
      <c r="B11627"/>
    </row>
    <row r="11628" spans="2:2" x14ac:dyDescent="0.25">
      <c r="B11628"/>
    </row>
    <row r="11629" spans="2:2" x14ac:dyDescent="0.25">
      <c r="B11629"/>
    </row>
    <row r="11630" spans="2:2" x14ac:dyDescent="0.25">
      <c r="B11630"/>
    </row>
    <row r="11631" spans="2:2" x14ac:dyDescent="0.25">
      <c r="B11631"/>
    </row>
    <row r="11632" spans="2:2" x14ac:dyDescent="0.25">
      <c r="B11632"/>
    </row>
    <row r="11633" spans="2:2" x14ac:dyDescent="0.25">
      <c r="B11633"/>
    </row>
    <row r="11634" spans="2:2" x14ac:dyDescent="0.25">
      <c r="B11634"/>
    </row>
    <row r="11635" spans="2:2" x14ac:dyDescent="0.25">
      <c r="B11635"/>
    </row>
    <row r="11636" spans="2:2" x14ac:dyDescent="0.25">
      <c r="B11636"/>
    </row>
    <row r="11637" spans="2:2" x14ac:dyDescent="0.25">
      <c r="B11637"/>
    </row>
    <row r="11638" spans="2:2" x14ac:dyDescent="0.25">
      <c r="B11638"/>
    </row>
    <row r="11639" spans="2:2" x14ac:dyDescent="0.25">
      <c r="B11639"/>
    </row>
    <row r="11640" spans="2:2" x14ac:dyDescent="0.25">
      <c r="B11640"/>
    </row>
    <row r="11641" spans="2:2" x14ac:dyDescent="0.25">
      <c r="B11641"/>
    </row>
    <row r="11642" spans="2:2" x14ac:dyDescent="0.25">
      <c r="B11642"/>
    </row>
    <row r="11643" spans="2:2" x14ac:dyDescent="0.25">
      <c r="B11643"/>
    </row>
    <row r="11644" spans="2:2" x14ac:dyDescent="0.25">
      <c r="B11644"/>
    </row>
    <row r="11645" spans="2:2" x14ac:dyDescent="0.25">
      <c r="B11645"/>
    </row>
    <row r="11646" spans="2:2" x14ac:dyDescent="0.25">
      <c r="B11646"/>
    </row>
    <row r="11647" spans="2:2" x14ac:dyDescent="0.25">
      <c r="B11647"/>
    </row>
    <row r="11648" spans="2:2" x14ac:dyDescent="0.25">
      <c r="B11648"/>
    </row>
    <row r="11649" spans="2:2" x14ac:dyDescent="0.25">
      <c r="B11649"/>
    </row>
    <row r="11650" spans="2:2" x14ac:dyDescent="0.25">
      <c r="B11650"/>
    </row>
    <row r="11651" spans="2:2" x14ac:dyDescent="0.25">
      <c r="B11651"/>
    </row>
    <row r="11652" spans="2:2" x14ac:dyDescent="0.25">
      <c r="B11652"/>
    </row>
    <row r="11653" spans="2:2" x14ac:dyDescent="0.25">
      <c r="B11653"/>
    </row>
    <row r="11654" spans="2:2" x14ac:dyDescent="0.25">
      <c r="B11654"/>
    </row>
    <row r="11655" spans="2:2" x14ac:dyDescent="0.25">
      <c r="B11655"/>
    </row>
    <row r="11656" spans="2:2" x14ac:dyDescent="0.25">
      <c r="B11656"/>
    </row>
    <row r="11657" spans="2:2" x14ac:dyDescent="0.25">
      <c r="B11657"/>
    </row>
    <row r="11658" spans="2:2" x14ac:dyDescent="0.25">
      <c r="B11658"/>
    </row>
    <row r="11659" spans="2:2" x14ac:dyDescent="0.25">
      <c r="B11659"/>
    </row>
    <row r="11660" spans="2:2" x14ac:dyDescent="0.25">
      <c r="B11660"/>
    </row>
    <row r="11661" spans="2:2" x14ac:dyDescent="0.25">
      <c r="B11661"/>
    </row>
    <row r="11662" spans="2:2" x14ac:dyDescent="0.25">
      <c r="B11662"/>
    </row>
    <row r="11663" spans="2:2" x14ac:dyDescent="0.25">
      <c r="B11663"/>
    </row>
    <row r="11664" spans="2:2" x14ac:dyDescent="0.25">
      <c r="B11664"/>
    </row>
    <row r="11665" spans="2:2" x14ac:dyDescent="0.25">
      <c r="B11665"/>
    </row>
    <row r="11666" spans="2:2" x14ac:dyDescent="0.25">
      <c r="B11666"/>
    </row>
    <row r="11667" spans="2:2" x14ac:dyDescent="0.25">
      <c r="B11667"/>
    </row>
    <row r="11668" spans="2:2" x14ac:dyDescent="0.25">
      <c r="B11668"/>
    </row>
    <row r="11669" spans="2:2" x14ac:dyDescent="0.25">
      <c r="B11669"/>
    </row>
    <row r="11670" spans="2:2" x14ac:dyDescent="0.25">
      <c r="B11670"/>
    </row>
    <row r="11671" spans="2:2" x14ac:dyDescent="0.25">
      <c r="B11671"/>
    </row>
    <row r="11672" spans="2:2" x14ac:dyDescent="0.25">
      <c r="B11672"/>
    </row>
    <row r="11673" spans="2:2" x14ac:dyDescent="0.25">
      <c r="B11673"/>
    </row>
    <row r="11674" spans="2:2" x14ac:dyDescent="0.25">
      <c r="B11674"/>
    </row>
    <row r="11675" spans="2:2" x14ac:dyDescent="0.25">
      <c r="B11675"/>
    </row>
    <row r="11676" spans="2:2" x14ac:dyDescent="0.25">
      <c r="B11676"/>
    </row>
    <row r="11677" spans="2:2" x14ac:dyDescent="0.25">
      <c r="B11677"/>
    </row>
    <row r="11678" spans="2:2" x14ac:dyDescent="0.25">
      <c r="B11678"/>
    </row>
    <row r="11679" spans="2:2" x14ac:dyDescent="0.25">
      <c r="B11679"/>
    </row>
    <row r="11680" spans="2:2" x14ac:dyDescent="0.25">
      <c r="B11680"/>
    </row>
    <row r="11681" spans="2:2" x14ac:dyDescent="0.25">
      <c r="B11681"/>
    </row>
    <row r="11682" spans="2:2" x14ac:dyDescent="0.25">
      <c r="B11682"/>
    </row>
    <row r="11683" spans="2:2" x14ac:dyDescent="0.25">
      <c r="B11683"/>
    </row>
    <row r="11684" spans="2:2" x14ac:dyDescent="0.25">
      <c r="B11684"/>
    </row>
    <row r="11685" spans="2:2" x14ac:dyDescent="0.25">
      <c r="B11685"/>
    </row>
    <row r="11686" spans="2:2" x14ac:dyDescent="0.25">
      <c r="B11686"/>
    </row>
    <row r="11687" spans="2:2" x14ac:dyDescent="0.25">
      <c r="B11687"/>
    </row>
    <row r="11688" spans="2:2" x14ac:dyDescent="0.25">
      <c r="B11688"/>
    </row>
    <row r="11689" spans="2:2" x14ac:dyDescent="0.25">
      <c r="B11689"/>
    </row>
    <row r="11690" spans="2:2" x14ac:dyDescent="0.25">
      <c r="B11690"/>
    </row>
    <row r="11691" spans="2:2" x14ac:dyDescent="0.25">
      <c r="B11691"/>
    </row>
    <row r="11692" spans="2:2" x14ac:dyDescent="0.25">
      <c r="B11692"/>
    </row>
    <row r="11693" spans="2:2" x14ac:dyDescent="0.25">
      <c r="B11693"/>
    </row>
    <row r="11694" spans="2:2" x14ac:dyDescent="0.25">
      <c r="B11694"/>
    </row>
    <row r="11695" spans="2:2" x14ac:dyDescent="0.25">
      <c r="B11695"/>
    </row>
    <row r="11696" spans="2:2" x14ac:dyDescent="0.25">
      <c r="B11696"/>
    </row>
    <row r="11697" spans="2:2" x14ac:dyDescent="0.25">
      <c r="B11697"/>
    </row>
    <row r="11698" spans="2:2" x14ac:dyDescent="0.25">
      <c r="B11698"/>
    </row>
    <row r="11699" spans="2:2" x14ac:dyDescent="0.25">
      <c r="B11699"/>
    </row>
    <row r="11700" spans="2:2" x14ac:dyDescent="0.25">
      <c r="B11700"/>
    </row>
    <row r="11701" spans="2:2" x14ac:dyDescent="0.25">
      <c r="B11701"/>
    </row>
    <row r="11702" spans="2:2" x14ac:dyDescent="0.25">
      <c r="B11702"/>
    </row>
    <row r="11703" spans="2:2" x14ac:dyDescent="0.25">
      <c r="B11703"/>
    </row>
    <row r="11704" spans="2:2" x14ac:dyDescent="0.25">
      <c r="B11704"/>
    </row>
    <row r="11705" spans="2:2" x14ac:dyDescent="0.25">
      <c r="B11705"/>
    </row>
    <row r="11706" spans="2:2" x14ac:dyDescent="0.25">
      <c r="B11706"/>
    </row>
    <row r="11707" spans="2:2" x14ac:dyDescent="0.25">
      <c r="B11707"/>
    </row>
    <row r="11708" spans="2:2" x14ac:dyDescent="0.25">
      <c r="B11708"/>
    </row>
    <row r="11709" spans="2:2" x14ac:dyDescent="0.25">
      <c r="B11709"/>
    </row>
    <row r="11710" spans="2:2" x14ac:dyDescent="0.25">
      <c r="B11710"/>
    </row>
    <row r="11711" spans="2:2" x14ac:dyDescent="0.25">
      <c r="B11711"/>
    </row>
    <row r="11712" spans="2:2" x14ac:dyDescent="0.25">
      <c r="B11712"/>
    </row>
    <row r="11713" spans="2:2" x14ac:dyDescent="0.25">
      <c r="B11713"/>
    </row>
    <row r="11714" spans="2:2" x14ac:dyDescent="0.25">
      <c r="B11714"/>
    </row>
    <row r="11715" spans="2:2" x14ac:dyDescent="0.25">
      <c r="B11715"/>
    </row>
    <row r="11716" spans="2:2" x14ac:dyDescent="0.25">
      <c r="B11716"/>
    </row>
    <row r="11717" spans="2:2" x14ac:dyDescent="0.25">
      <c r="B11717"/>
    </row>
    <row r="11718" spans="2:2" x14ac:dyDescent="0.25">
      <c r="B11718"/>
    </row>
    <row r="11719" spans="2:2" x14ac:dyDescent="0.25">
      <c r="B11719"/>
    </row>
    <row r="11720" spans="2:2" x14ac:dyDescent="0.25">
      <c r="B11720"/>
    </row>
    <row r="11721" spans="2:2" x14ac:dyDescent="0.25">
      <c r="B11721"/>
    </row>
    <row r="11722" spans="2:2" x14ac:dyDescent="0.25">
      <c r="B11722"/>
    </row>
    <row r="11723" spans="2:2" x14ac:dyDescent="0.25">
      <c r="B11723"/>
    </row>
    <row r="11724" spans="2:2" x14ac:dyDescent="0.25">
      <c r="B11724"/>
    </row>
    <row r="11725" spans="2:2" x14ac:dyDescent="0.25">
      <c r="B11725"/>
    </row>
    <row r="11726" spans="2:2" x14ac:dyDescent="0.25">
      <c r="B11726"/>
    </row>
    <row r="11727" spans="2:2" x14ac:dyDescent="0.25">
      <c r="B11727"/>
    </row>
    <row r="11728" spans="2:2" x14ac:dyDescent="0.25">
      <c r="B11728"/>
    </row>
    <row r="11729" spans="2:2" x14ac:dyDescent="0.25">
      <c r="B11729"/>
    </row>
    <row r="11730" spans="2:2" x14ac:dyDescent="0.25">
      <c r="B11730"/>
    </row>
    <row r="11731" spans="2:2" x14ac:dyDescent="0.25">
      <c r="B11731"/>
    </row>
    <row r="11732" spans="2:2" x14ac:dyDescent="0.25">
      <c r="B11732"/>
    </row>
    <row r="11733" spans="2:2" x14ac:dyDescent="0.25">
      <c r="B11733"/>
    </row>
    <row r="11734" spans="2:2" x14ac:dyDescent="0.25">
      <c r="B11734"/>
    </row>
    <row r="11735" spans="2:2" x14ac:dyDescent="0.25">
      <c r="B11735"/>
    </row>
    <row r="11736" spans="2:2" x14ac:dyDescent="0.25">
      <c r="B11736"/>
    </row>
    <row r="11737" spans="2:2" x14ac:dyDescent="0.25">
      <c r="B11737"/>
    </row>
    <row r="11738" spans="2:2" x14ac:dyDescent="0.25">
      <c r="B11738"/>
    </row>
    <row r="11739" spans="2:2" x14ac:dyDescent="0.25">
      <c r="B11739"/>
    </row>
    <row r="11740" spans="2:2" x14ac:dyDescent="0.25">
      <c r="B11740"/>
    </row>
    <row r="11741" spans="2:2" x14ac:dyDescent="0.25">
      <c r="B11741"/>
    </row>
    <row r="11742" spans="2:2" x14ac:dyDescent="0.25">
      <c r="B11742"/>
    </row>
    <row r="11743" spans="2:2" x14ac:dyDescent="0.25">
      <c r="B11743"/>
    </row>
    <row r="11744" spans="2:2" x14ac:dyDescent="0.25">
      <c r="B11744"/>
    </row>
    <row r="11745" spans="2:2" x14ac:dyDescent="0.25">
      <c r="B11745"/>
    </row>
    <row r="11746" spans="2:2" x14ac:dyDescent="0.25">
      <c r="B11746"/>
    </row>
    <row r="11747" spans="2:2" x14ac:dyDescent="0.25">
      <c r="B11747"/>
    </row>
    <row r="11748" spans="2:2" x14ac:dyDescent="0.25">
      <c r="B11748"/>
    </row>
    <row r="11749" spans="2:2" x14ac:dyDescent="0.25">
      <c r="B11749"/>
    </row>
    <row r="11750" spans="2:2" x14ac:dyDescent="0.25">
      <c r="B11750"/>
    </row>
    <row r="11751" spans="2:2" x14ac:dyDescent="0.25">
      <c r="B11751"/>
    </row>
    <row r="11752" spans="2:2" x14ac:dyDescent="0.25">
      <c r="B11752"/>
    </row>
    <row r="11753" spans="2:2" x14ac:dyDescent="0.25">
      <c r="B11753"/>
    </row>
    <row r="11754" spans="2:2" x14ac:dyDescent="0.25">
      <c r="B11754"/>
    </row>
    <row r="11755" spans="2:2" x14ac:dyDescent="0.25">
      <c r="B11755"/>
    </row>
    <row r="11756" spans="2:2" x14ac:dyDescent="0.25">
      <c r="B11756"/>
    </row>
    <row r="11757" spans="2:2" x14ac:dyDescent="0.25">
      <c r="B11757"/>
    </row>
    <row r="11758" spans="2:2" x14ac:dyDescent="0.25">
      <c r="B11758"/>
    </row>
    <row r="11759" spans="2:2" x14ac:dyDescent="0.25">
      <c r="B11759"/>
    </row>
    <row r="11760" spans="2:2" x14ac:dyDescent="0.25">
      <c r="B11760"/>
    </row>
    <row r="11761" spans="2:2" x14ac:dyDescent="0.25">
      <c r="B11761"/>
    </row>
    <row r="11762" spans="2:2" x14ac:dyDescent="0.25">
      <c r="B11762"/>
    </row>
    <row r="11763" spans="2:2" x14ac:dyDescent="0.25">
      <c r="B11763"/>
    </row>
    <row r="11764" spans="2:2" x14ac:dyDescent="0.25">
      <c r="B11764"/>
    </row>
    <row r="11765" spans="2:2" x14ac:dyDescent="0.25">
      <c r="B11765"/>
    </row>
    <row r="11766" spans="2:2" x14ac:dyDescent="0.25">
      <c r="B11766"/>
    </row>
    <row r="11767" spans="2:2" x14ac:dyDescent="0.25">
      <c r="B11767"/>
    </row>
    <row r="11768" spans="2:2" x14ac:dyDescent="0.25">
      <c r="B11768"/>
    </row>
    <row r="11769" spans="2:2" x14ac:dyDescent="0.25">
      <c r="B11769"/>
    </row>
    <row r="11770" spans="2:2" x14ac:dyDescent="0.25">
      <c r="B11770"/>
    </row>
    <row r="11771" spans="2:2" x14ac:dyDescent="0.25">
      <c r="B11771"/>
    </row>
    <row r="11772" spans="2:2" x14ac:dyDescent="0.25">
      <c r="B11772"/>
    </row>
    <row r="11773" spans="2:2" x14ac:dyDescent="0.25">
      <c r="B11773"/>
    </row>
    <row r="11774" spans="2:2" x14ac:dyDescent="0.25">
      <c r="B11774"/>
    </row>
    <row r="11775" spans="2:2" x14ac:dyDescent="0.25">
      <c r="B11775"/>
    </row>
    <row r="11776" spans="2:2" x14ac:dyDescent="0.25">
      <c r="B11776"/>
    </row>
    <row r="11777" spans="2:2" x14ac:dyDescent="0.25">
      <c r="B11777"/>
    </row>
    <row r="11778" spans="2:2" x14ac:dyDescent="0.25">
      <c r="B11778"/>
    </row>
    <row r="11779" spans="2:2" x14ac:dyDescent="0.25">
      <c r="B11779"/>
    </row>
    <row r="11780" spans="2:2" x14ac:dyDescent="0.25">
      <c r="B11780"/>
    </row>
    <row r="11781" spans="2:2" x14ac:dyDescent="0.25">
      <c r="B11781"/>
    </row>
    <row r="11782" spans="2:2" x14ac:dyDescent="0.25">
      <c r="B11782"/>
    </row>
    <row r="11783" spans="2:2" x14ac:dyDescent="0.25">
      <c r="B11783"/>
    </row>
    <row r="11784" spans="2:2" x14ac:dyDescent="0.25">
      <c r="B11784"/>
    </row>
    <row r="11785" spans="2:2" x14ac:dyDescent="0.25">
      <c r="B11785"/>
    </row>
    <row r="11786" spans="2:2" x14ac:dyDescent="0.25">
      <c r="B11786"/>
    </row>
    <row r="11787" spans="2:2" x14ac:dyDescent="0.25">
      <c r="B11787"/>
    </row>
    <row r="11788" spans="2:2" x14ac:dyDescent="0.25">
      <c r="B11788"/>
    </row>
    <row r="11789" spans="2:2" x14ac:dyDescent="0.25">
      <c r="B11789"/>
    </row>
    <row r="11790" spans="2:2" x14ac:dyDescent="0.25">
      <c r="B11790"/>
    </row>
    <row r="11791" spans="2:2" x14ac:dyDescent="0.25">
      <c r="B11791"/>
    </row>
    <row r="11792" spans="2:2" x14ac:dyDescent="0.25">
      <c r="B11792"/>
    </row>
    <row r="11793" spans="2:2" x14ac:dyDescent="0.25">
      <c r="B11793"/>
    </row>
    <row r="11794" spans="2:2" x14ac:dyDescent="0.25">
      <c r="B11794"/>
    </row>
    <row r="11795" spans="2:2" x14ac:dyDescent="0.25">
      <c r="B11795"/>
    </row>
    <row r="11796" spans="2:2" x14ac:dyDescent="0.25">
      <c r="B11796"/>
    </row>
    <row r="11797" spans="2:2" x14ac:dyDescent="0.25">
      <c r="B11797"/>
    </row>
    <row r="11798" spans="2:2" x14ac:dyDescent="0.25">
      <c r="B11798"/>
    </row>
    <row r="11799" spans="2:2" x14ac:dyDescent="0.25">
      <c r="B11799"/>
    </row>
    <row r="11800" spans="2:2" x14ac:dyDescent="0.25">
      <c r="B11800"/>
    </row>
    <row r="11801" spans="2:2" x14ac:dyDescent="0.25">
      <c r="B11801"/>
    </row>
    <row r="11802" spans="2:2" x14ac:dyDescent="0.25">
      <c r="B11802"/>
    </row>
    <row r="11803" spans="2:2" x14ac:dyDescent="0.25">
      <c r="B11803"/>
    </row>
    <row r="11804" spans="2:2" x14ac:dyDescent="0.25">
      <c r="B11804"/>
    </row>
    <row r="11805" spans="2:2" x14ac:dyDescent="0.25">
      <c r="B11805"/>
    </row>
    <row r="11806" spans="2:2" x14ac:dyDescent="0.25">
      <c r="B11806"/>
    </row>
    <row r="11807" spans="2:2" x14ac:dyDescent="0.25">
      <c r="B11807"/>
    </row>
    <row r="11808" spans="2:2" x14ac:dyDescent="0.25">
      <c r="B11808"/>
    </row>
    <row r="11809" spans="2:2" x14ac:dyDescent="0.25">
      <c r="B11809"/>
    </row>
    <row r="11810" spans="2:2" x14ac:dyDescent="0.25">
      <c r="B11810"/>
    </row>
    <row r="11811" spans="2:2" x14ac:dyDescent="0.25">
      <c r="B11811"/>
    </row>
    <row r="11812" spans="2:2" x14ac:dyDescent="0.25">
      <c r="B11812"/>
    </row>
    <row r="11813" spans="2:2" x14ac:dyDescent="0.25">
      <c r="B11813"/>
    </row>
    <row r="11814" spans="2:2" x14ac:dyDescent="0.25">
      <c r="B11814"/>
    </row>
    <row r="11815" spans="2:2" x14ac:dyDescent="0.25">
      <c r="B11815"/>
    </row>
    <row r="11816" spans="2:2" x14ac:dyDescent="0.25">
      <c r="B11816"/>
    </row>
    <row r="11817" spans="2:2" x14ac:dyDescent="0.25">
      <c r="B11817"/>
    </row>
    <row r="11818" spans="2:2" x14ac:dyDescent="0.25">
      <c r="B11818"/>
    </row>
    <row r="11819" spans="2:2" x14ac:dyDescent="0.25">
      <c r="B11819"/>
    </row>
    <row r="11820" spans="2:2" x14ac:dyDescent="0.25">
      <c r="B11820"/>
    </row>
    <row r="11821" spans="2:2" x14ac:dyDescent="0.25">
      <c r="B11821"/>
    </row>
    <row r="11822" spans="2:2" x14ac:dyDescent="0.25">
      <c r="B11822"/>
    </row>
    <row r="11823" spans="2:2" x14ac:dyDescent="0.25">
      <c r="B11823"/>
    </row>
    <row r="11824" spans="2:2" x14ac:dyDescent="0.25">
      <c r="B11824"/>
    </row>
    <row r="11825" spans="2:2" x14ac:dyDescent="0.25">
      <c r="B11825"/>
    </row>
    <row r="11826" spans="2:2" x14ac:dyDescent="0.25">
      <c r="B11826"/>
    </row>
    <row r="11827" spans="2:2" x14ac:dyDescent="0.25">
      <c r="B11827"/>
    </row>
    <row r="11828" spans="2:2" x14ac:dyDescent="0.25">
      <c r="B11828"/>
    </row>
    <row r="11829" spans="2:2" x14ac:dyDescent="0.25">
      <c r="B11829"/>
    </row>
    <row r="11830" spans="2:2" x14ac:dyDescent="0.25">
      <c r="B11830"/>
    </row>
    <row r="11831" spans="2:2" x14ac:dyDescent="0.25">
      <c r="B11831"/>
    </row>
    <row r="11832" spans="2:2" x14ac:dyDescent="0.25">
      <c r="B11832"/>
    </row>
    <row r="11833" spans="2:2" x14ac:dyDescent="0.25">
      <c r="B11833"/>
    </row>
    <row r="11834" spans="2:2" x14ac:dyDescent="0.25">
      <c r="B11834"/>
    </row>
    <row r="11835" spans="2:2" x14ac:dyDescent="0.25">
      <c r="B11835"/>
    </row>
    <row r="11836" spans="2:2" x14ac:dyDescent="0.25">
      <c r="B11836"/>
    </row>
    <row r="11837" spans="2:2" x14ac:dyDescent="0.25">
      <c r="B11837"/>
    </row>
    <row r="11838" spans="2:2" x14ac:dyDescent="0.25">
      <c r="B11838"/>
    </row>
    <row r="11839" spans="2:2" x14ac:dyDescent="0.25">
      <c r="B11839"/>
    </row>
    <row r="11840" spans="2:2" x14ac:dyDescent="0.25">
      <c r="B11840"/>
    </row>
    <row r="11841" spans="2:2" x14ac:dyDescent="0.25">
      <c r="B11841"/>
    </row>
    <row r="11842" spans="2:2" x14ac:dyDescent="0.25">
      <c r="B11842"/>
    </row>
    <row r="11843" spans="2:2" x14ac:dyDescent="0.25">
      <c r="B11843"/>
    </row>
    <row r="11844" spans="2:2" x14ac:dyDescent="0.25">
      <c r="B11844"/>
    </row>
    <row r="11845" spans="2:2" x14ac:dyDescent="0.25">
      <c r="B11845"/>
    </row>
    <row r="11846" spans="2:2" x14ac:dyDescent="0.25">
      <c r="B11846"/>
    </row>
    <row r="11847" spans="2:2" x14ac:dyDescent="0.25">
      <c r="B11847"/>
    </row>
    <row r="11848" spans="2:2" x14ac:dyDescent="0.25">
      <c r="B11848"/>
    </row>
    <row r="11849" spans="2:2" x14ac:dyDescent="0.25">
      <c r="B11849"/>
    </row>
    <row r="11850" spans="2:2" x14ac:dyDescent="0.25">
      <c r="B11850"/>
    </row>
    <row r="11851" spans="2:2" x14ac:dyDescent="0.25">
      <c r="B11851"/>
    </row>
    <row r="11852" spans="2:2" x14ac:dyDescent="0.25">
      <c r="B11852"/>
    </row>
    <row r="11853" spans="2:2" x14ac:dyDescent="0.25">
      <c r="B11853"/>
    </row>
    <row r="11854" spans="2:2" x14ac:dyDescent="0.25">
      <c r="B11854"/>
    </row>
    <row r="11855" spans="2:2" x14ac:dyDescent="0.25">
      <c r="B11855"/>
    </row>
    <row r="11856" spans="2:2" x14ac:dyDescent="0.25">
      <c r="B11856"/>
    </row>
    <row r="11857" spans="2:2" x14ac:dyDescent="0.25">
      <c r="B11857"/>
    </row>
    <row r="11858" spans="2:2" x14ac:dyDescent="0.25">
      <c r="B11858"/>
    </row>
    <row r="11859" spans="2:2" x14ac:dyDescent="0.25">
      <c r="B11859"/>
    </row>
    <row r="11860" spans="2:2" x14ac:dyDescent="0.25">
      <c r="B11860"/>
    </row>
    <row r="11861" spans="2:2" x14ac:dyDescent="0.25">
      <c r="B11861"/>
    </row>
    <row r="11862" spans="2:2" x14ac:dyDescent="0.25">
      <c r="B11862"/>
    </row>
    <row r="11863" spans="2:2" x14ac:dyDescent="0.25">
      <c r="B11863"/>
    </row>
    <row r="11864" spans="2:2" x14ac:dyDescent="0.25">
      <c r="B11864"/>
    </row>
    <row r="11865" spans="2:2" x14ac:dyDescent="0.25">
      <c r="B11865"/>
    </row>
    <row r="11866" spans="2:2" x14ac:dyDescent="0.25">
      <c r="B11866"/>
    </row>
    <row r="11867" spans="2:2" x14ac:dyDescent="0.25">
      <c r="B11867"/>
    </row>
    <row r="11868" spans="2:2" x14ac:dyDescent="0.25">
      <c r="B11868"/>
    </row>
    <row r="11869" spans="2:2" x14ac:dyDescent="0.25">
      <c r="B11869"/>
    </row>
    <row r="11870" spans="2:2" x14ac:dyDescent="0.25">
      <c r="B11870"/>
    </row>
    <row r="11871" spans="2:2" x14ac:dyDescent="0.25">
      <c r="B11871"/>
    </row>
    <row r="11872" spans="2:2" x14ac:dyDescent="0.25">
      <c r="B11872"/>
    </row>
    <row r="11873" spans="2:2" x14ac:dyDescent="0.25">
      <c r="B11873"/>
    </row>
    <row r="11874" spans="2:2" x14ac:dyDescent="0.25">
      <c r="B11874"/>
    </row>
    <row r="11875" spans="2:2" x14ac:dyDescent="0.25">
      <c r="B11875"/>
    </row>
    <row r="11876" spans="2:2" x14ac:dyDescent="0.25">
      <c r="B11876"/>
    </row>
    <row r="11877" spans="2:2" x14ac:dyDescent="0.25">
      <c r="B11877"/>
    </row>
    <row r="11878" spans="2:2" x14ac:dyDescent="0.25">
      <c r="B11878"/>
    </row>
    <row r="11879" spans="2:2" x14ac:dyDescent="0.25">
      <c r="B11879"/>
    </row>
    <row r="11880" spans="2:2" x14ac:dyDescent="0.25">
      <c r="B11880"/>
    </row>
    <row r="11881" spans="2:2" x14ac:dyDescent="0.25">
      <c r="B11881"/>
    </row>
    <row r="11882" spans="2:2" x14ac:dyDescent="0.25">
      <c r="B11882"/>
    </row>
    <row r="11883" spans="2:2" x14ac:dyDescent="0.25">
      <c r="B11883"/>
    </row>
    <row r="11884" spans="2:2" x14ac:dyDescent="0.25">
      <c r="B11884"/>
    </row>
    <row r="11885" spans="2:2" x14ac:dyDescent="0.25">
      <c r="B11885"/>
    </row>
    <row r="11886" spans="2:2" x14ac:dyDescent="0.25">
      <c r="B11886"/>
    </row>
    <row r="11887" spans="2:2" x14ac:dyDescent="0.25">
      <c r="B11887"/>
    </row>
    <row r="11888" spans="2:2" x14ac:dyDescent="0.25">
      <c r="B11888"/>
    </row>
    <row r="11889" spans="2:2" x14ac:dyDescent="0.25">
      <c r="B11889"/>
    </row>
    <row r="11890" spans="2:2" x14ac:dyDescent="0.25">
      <c r="B11890"/>
    </row>
    <row r="11891" spans="2:2" x14ac:dyDescent="0.25">
      <c r="B11891"/>
    </row>
    <row r="11892" spans="2:2" x14ac:dyDescent="0.25">
      <c r="B11892"/>
    </row>
    <row r="11893" spans="2:2" x14ac:dyDescent="0.25">
      <c r="B11893"/>
    </row>
    <row r="11894" spans="2:2" x14ac:dyDescent="0.25">
      <c r="B11894"/>
    </row>
    <row r="11895" spans="2:2" x14ac:dyDescent="0.25">
      <c r="B11895"/>
    </row>
    <row r="11896" spans="2:2" x14ac:dyDescent="0.25">
      <c r="B11896"/>
    </row>
    <row r="11897" spans="2:2" x14ac:dyDescent="0.25">
      <c r="B11897"/>
    </row>
    <row r="11898" spans="2:2" x14ac:dyDescent="0.25">
      <c r="B11898"/>
    </row>
    <row r="11899" spans="2:2" x14ac:dyDescent="0.25">
      <c r="B11899"/>
    </row>
    <row r="11900" spans="2:2" x14ac:dyDescent="0.25">
      <c r="B11900"/>
    </row>
    <row r="11901" spans="2:2" x14ac:dyDescent="0.25">
      <c r="B11901"/>
    </row>
    <row r="11902" spans="2:2" x14ac:dyDescent="0.25">
      <c r="B11902"/>
    </row>
    <row r="11903" spans="2:2" x14ac:dyDescent="0.25">
      <c r="B11903"/>
    </row>
    <row r="11904" spans="2:2" x14ac:dyDescent="0.25">
      <c r="B11904"/>
    </row>
    <row r="11905" spans="2:2" x14ac:dyDescent="0.25">
      <c r="B11905"/>
    </row>
    <row r="11906" spans="2:2" x14ac:dyDescent="0.25">
      <c r="B11906"/>
    </row>
    <row r="11907" spans="2:2" x14ac:dyDescent="0.25">
      <c r="B11907"/>
    </row>
    <row r="11908" spans="2:2" x14ac:dyDescent="0.25">
      <c r="B11908"/>
    </row>
    <row r="11909" spans="2:2" x14ac:dyDescent="0.25">
      <c r="B11909"/>
    </row>
    <row r="11910" spans="2:2" x14ac:dyDescent="0.25">
      <c r="B11910"/>
    </row>
    <row r="11911" spans="2:2" x14ac:dyDescent="0.25">
      <c r="B11911"/>
    </row>
    <row r="11912" spans="2:2" x14ac:dyDescent="0.25">
      <c r="B11912"/>
    </row>
    <row r="11913" spans="2:2" x14ac:dyDescent="0.25">
      <c r="B11913"/>
    </row>
    <row r="11914" spans="2:2" x14ac:dyDescent="0.25">
      <c r="B11914"/>
    </row>
    <row r="11915" spans="2:2" x14ac:dyDescent="0.25">
      <c r="B11915"/>
    </row>
    <row r="11916" spans="2:2" x14ac:dyDescent="0.25">
      <c r="B11916"/>
    </row>
    <row r="11917" spans="2:2" x14ac:dyDescent="0.25">
      <c r="B11917"/>
    </row>
    <row r="11918" spans="2:2" x14ac:dyDescent="0.25">
      <c r="B11918"/>
    </row>
    <row r="11919" spans="2:2" x14ac:dyDescent="0.25">
      <c r="B11919"/>
    </row>
    <row r="11920" spans="2:2" x14ac:dyDescent="0.25">
      <c r="B11920"/>
    </row>
    <row r="11921" spans="2:2" x14ac:dyDescent="0.25">
      <c r="B11921"/>
    </row>
    <row r="11922" spans="2:2" x14ac:dyDescent="0.25">
      <c r="B11922"/>
    </row>
    <row r="11923" spans="2:2" x14ac:dyDescent="0.25">
      <c r="B11923"/>
    </row>
    <row r="11924" spans="2:2" x14ac:dyDescent="0.25">
      <c r="B11924"/>
    </row>
    <row r="11925" spans="2:2" x14ac:dyDescent="0.25">
      <c r="B11925"/>
    </row>
    <row r="11926" spans="2:2" x14ac:dyDescent="0.25">
      <c r="B11926"/>
    </row>
    <row r="11927" spans="2:2" x14ac:dyDescent="0.25">
      <c r="B11927"/>
    </row>
    <row r="11928" spans="2:2" x14ac:dyDescent="0.25">
      <c r="B11928"/>
    </row>
    <row r="11929" spans="2:2" x14ac:dyDescent="0.25">
      <c r="B11929"/>
    </row>
    <row r="11930" spans="2:2" x14ac:dyDescent="0.25">
      <c r="B11930"/>
    </row>
    <row r="11931" spans="2:2" x14ac:dyDescent="0.25">
      <c r="B11931"/>
    </row>
    <row r="11932" spans="2:2" x14ac:dyDescent="0.25">
      <c r="B11932"/>
    </row>
    <row r="11933" spans="2:2" x14ac:dyDescent="0.25">
      <c r="B11933"/>
    </row>
    <row r="11934" spans="2:2" x14ac:dyDescent="0.25">
      <c r="B11934"/>
    </row>
    <row r="11935" spans="2:2" x14ac:dyDescent="0.25">
      <c r="B11935"/>
    </row>
    <row r="11936" spans="2:2" x14ac:dyDescent="0.25">
      <c r="B11936"/>
    </row>
    <row r="11937" spans="2:2" x14ac:dyDescent="0.25">
      <c r="B11937"/>
    </row>
    <row r="11938" spans="2:2" x14ac:dyDescent="0.25">
      <c r="B11938"/>
    </row>
    <row r="11939" spans="2:2" x14ac:dyDescent="0.25">
      <c r="B11939"/>
    </row>
    <row r="11940" spans="2:2" x14ac:dyDescent="0.25">
      <c r="B11940"/>
    </row>
    <row r="11941" spans="2:2" x14ac:dyDescent="0.25">
      <c r="B11941"/>
    </row>
    <row r="11942" spans="2:2" x14ac:dyDescent="0.25">
      <c r="B11942"/>
    </row>
    <row r="11943" spans="2:2" x14ac:dyDescent="0.25">
      <c r="B11943"/>
    </row>
    <row r="11944" spans="2:2" x14ac:dyDescent="0.25">
      <c r="B11944"/>
    </row>
    <row r="11945" spans="2:2" x14ac:dyDescent="0.25">
      <c r="B11945"/>
    </row>
    <row r="11946" spans="2:2" x14ac:dyDescent="0.25">
      <c r="B11946"/>
    </row>
    <row r="11947" spans="2:2" x14ac:dyDescent="0.25">
      <c r="B11947"/>
    </row>
    <row r="11948" spans="2:2" x14ac:dyDescent="0.25">
      <c r="B11948"/>
    </row>
    <row r="11949" spans="2:2" x14ac:dyDescent="0.25">
      <c r="B11949"/>
    </row>
    <row r="11950" spans="2:2" x14ac:dyDescent="0.25">
      <c r="B11950"/>
    </row>
    <row r="11951" spans="2:2" x14ac:dyDescent="0.25">
      <c r="B11951"/>
    </row>
    <row r="11952" spans="2:2" x14ac:dyDescent="0.25">
      <c r="B11952"/>
    </row>
    <row r="11953" spans="2:2" x14ac:dyDescent="0.25">
      <c r="B11953"/>
    </row>
    <row r="11954" spans="2:2" x14ac:dyDescent="0.25">
      <c r="B11954"/>
    </row>
    <row r="11955" spans="2:2" x14ac:dyDescent="0.25">
      <c r="B11955"/>
    </row>
    <row r="11956" spans="2:2" x14ac:dyDescent="0.25">
      <c r="B11956"/>
    </row>
    <row r="11957" spans="2:2" x14ac:dyDescent="0.25">
      <c r="B11957"/>
    </row>
    <row r="11958" spans="2:2" x14ac:dyDescent="0.25">
      <c r="B11958"/>
    </row>
    <row r="11959" spans="2:2" x14ac:dyDescent="0.25">
      <c r="B11959"/>
    </row>
    <row r="11960" spans="2:2" x14ac:dyDescent="0.25">
      <c r="B11960"/>
    </row>
    <row r="11961" spans="2:2" x14ac:dyDescent="0.25">
      <c r="B11961"/>
    </row>
    <row r="11962" spans="2:2" x14ac:dyDescent="0.25">
      <c r="B11962"/>
    </row>
    <row r="11963" spans="2:2" x14ac:dyDescent="0.25">
      <c r="B11963"/>
    </row>
    <row r="11964" spans="2:2" x14ac:dyDescent="0.25">
      <c r="B11964"/>
    </row>
    <row r="11965" spans="2:2" x14ac:dyDescent="0.25">
      <c r="B11965"/>
    </row>
    <row r="11966" spans="2:2" x14ac:dyDescent="0.25">
      <c r="B11966"/>
    </row>
    <row r="11967" spans="2:2" x14ac:dyDescent="0.25">
      <c r="B11967"/>
    </row>
    <row r="11968" spans="2:2" x14ac:dyDescent="0.25">
      <c r="B11968"/>
    </row>
    <row r="11969" spans="2:2" x14ac:dyDescent="0.25">
      <c r="B11969"/>
    </row>
    <row r="11970" spans="2:2" x14ac:dyDescent="0.25">
      <c r="B11970"/>
    </row>
    <row r="11971" spans="2:2" x14ac:dyDescent="0.25">
      <c r="B11971"/>
    </row>
    <row r="11972" spans="2:2" x14ac:dyDescent="0.25">
      <c r="B11972"/>
    </row>
    <row r="11973" spans="2:2" x14ac:dyDescent="0.25">
      <c r="B11973"/>
    </row>
    <row r="11974" spans="2:2" x14ac:dyDescent="0.25">
      <c r="B11974"/>
    </row>
    <row r="11975" spans="2:2" x14ac:dyDescent="0.25">
      <c r="B11975"/>
    </row>
    <row r="11976" spans="2:2" x14ac:dyDescent="0.25">
      <c r="B11976"/>
    </row>
    <row r="11977" spans="2:2" x14ac:dyDescent="0.25">
      <c r="B11977"/>
    </row>
    <row r="11978" spans="2:2" x14ac:dyDescent="0.25">
      <c r="B11978"/>
    </row>
    <row r="11979" spans="2:2" x14ac:dyDescent="0.25">
      <c r="B11979"/>
    </row>
    <row r="11980" spans="2:2" x14ac:dyDescent="0.25">
      <c r="B11980"/>
    </row>
    <row r="11981" spans="2:2" x14ac:dyDescent="0.25">
      <c r="B11981"/>
    </row>
    <row r="11982" spans="2:2" x14ac:dyDescent="0.25">
      <c r="B11982"/>
    </row>
    <row r="11983" spans="2:2" x14ac:dyDescent="0.25">
      <c r="B11983"/>
    </row>
    <row r="11984" spans="2:2" x14ac:dyDescent="0.25">
      <c r="B11984"/>
    </row>
    <row r="11985" spans="2:2" x14ac:dyDescent="0.25">
      <c r="B11985"/>
    </row>
    <row r="11986" spans="2:2" x14ac:dyDescent="0.25">
      <c r="B11986"/>
    </row>
    <row r="11987" spans="2:2" x14ac:dyDescent="0.25">
      <c r="B11987"/>
    </row>
    <row r="11988" spans="2:2" x14ac:dyDescent="0.25">
      <c r="B11988"/>
    </row>
    <row r="11989" spans="2:2" x14ac:dyDescent="0.25">
      <c r="B11989"/>
    </row>
    <row r="11990" spans="2:2" x14ac:dyDescent="0.25">
      <c r="B11990"/>
    </row>
    <row r="11991" spans="2:2" x14ac:dyDescent="0.25">
      <c r="B11991"/>
    </row>
    <row r="11992" spans="2:2" x14ac:dyDescent="0.25">
      <c r="B11992"/>
    </row>
    <row r="11993" spans="2:2" x14ac:dyDescent="0.25">
      <c r="B11993"/>
    </row>
    <row r="11994" spans="2:2" x14ac:dyDescent="0.25">
      <c r="B11994"/>
    </row>
    <row r="11995" spans="2:2" x14ac:dyDescent="0.25">
      <c r="B11995"/>
    </row>
    <row r="11996" spans="2:2" x14ac:dyDescent="0.25">
      <c r="B11996"/>
    </row>
    <row r="11997" spans="2:2" x14ac:dyDescent="0.25">
      <c r="B11997"/>
    </row>
    <row r="11998" spans="2:2" x14ac:dyDescent="0.25">
      <c r="B11998"/>
    </row>
    <row r="11999" spans="2:2" x14ac:dyDescent="0.25">
      <c r="B11999"/>
    </row>
    <row r="12000" spans="2:2" x14ac:dyDescent="0.25">
      <c r="B12000"/>
    </row>
    <row r="12001" spans="2:2" x14ac:dyDescent="0.25">
      <c r="B12001"/>
    </row>
    <row r="12002" spans="2:2" x14ac:dyDescent="0.25">
      <c r="B12002"/>
    </row>
    <row r="12003" spans="2:2" x14ac:dyDescent="0.25">
      <c r="B12003"/>
    </row>
    <row r="12004" spans="2:2" x14ac:dyDescent="0.25">
      <c r="B12004"/>
    </row>
    <row r="12005" spans="2:2" x14ac:dyDescent="0.25">
      <c r="B12005"/>
    </row>
    <row r="12006" spans="2:2" x14ac:dyDescent="0.25">
      <c r="B12006"/>
    </row>
    <row r="12007" spans="2:2" x14ac:dyDescent="0.25">
      <c r="B12007"/>
    </row>
    <row r="12008" spans="2:2" x14ac:dyDescent="0.25">
      <c r="B12008"/>
    </row>
    <row r="12009" spans="2:2" x14ac:dyDescent="0.25">
      <c r="B12009"/>
    </row>
    <row r="12010" spans="2:2" x14ac:dyDescent="0.25">
      <c r="B12010"/>
    </row>
    <row r="12011" spans="2:2" x14ac:dyDescent="0.25">
      <c r="B12011"/>
    </row>
    <row r="12012" spans="2:2" x14ac:dyDescent="0.25">
      <c r="B12012"/>
    </row>
    <row r="12013" spans="2:2" x14ac:dyDescent="0.25">
      <c r="B12013"/>
    </row>
    <row r="12014" spans="2:2" x14ac:dyDescent="0.25">
      <c r="B12014"/>
    </row>
    <row r="12015" spans="2:2" x14ac:dyDescent="0.25">
      <c r="B12015"/>
    </row>
    <row r="12016" spans="2:2" x14ac:dyDescent="0.25">
      <c r="B12016"/>
    </row>
    <row r="12017" spans="2:2" x14ac:dyDescent="0.25">
      <c r="B12017"/>
    </row>
    <row r="12018" spans="2:2" x14ac:dyDescent="0.25">
      <c r="B12018"/>
    </row>
    <row r="12019" spans="2:2" x14ac:dyDescent="0.25">
      <c r="B12019"/>
    </row>
    <row r="12020" spans="2:2" x14ac:dyDescent="0.25">
      <c r="B12020"/>
    </row>
    <row r="12021" spans="2:2" x14ac:dyDescent="0.25">
      <c r="B12021"/>
    </row>
    <row r="12022" spans="2:2" x14ac:dyDescent="0.25">
      <c r="B12022"/>
    </row>
    <row r="12023" spans="2:2" x14ac:dyDescent="0.25">
      <c r="B12023"/>
    </row>
    <row r="12024" spans="2:2" x14ac:dyDescent="0.25">
      <c r="B12024"/>
    </row>
    <row r="12025" spans="2:2" x14ac:dyDescent="0.25">
      <c r="B12025"/>
    </row>
    <row r="12026" spans="2:2" x14ac:dyDescent="0.25">
      <c r="B12026"/>
    </row>
    <row r="12027" spans="2:2" x14ac:dyDescent="0.25">
      <c r="B12027"/>
    </row>
    <row r="12028" spans="2:2" x14ac:dyDescent="0.25">
      <c r="B12028"/>
    </row>
    <row r="12029" spans="2:2" x14ac:dyDescent="0.25">
      <c r="B12029"/>
    </row>
    <row r="12030" spans="2:2" x14ac:dyDescent="0.25">
      <c r="B12030"/>
    </row>
    <row r="12031" spans="2:2" x14ac:dyDescent="0.25">
      <c r="B12031"/>
    </row>
    <row r="12032" spans="2:2" x14ac:dyDescent="0.25">
      <c r="B12032"/>
    </row>
    <row r="12033" spans="2:2" x14ac:dyDescent="0.25">
      <c r="B12033"/>
    </row>
    <row r="12034" spans="2:2" x14ac:dyDescent="0.25">
      <c r="B12034"/>
    </row>
    <row r="12035" spans="2:2" x14ac:dyDescent="0.25">
      <c r="B12035"/>
    </row>
    <row r="12036" spans="2:2" x14ac:dyDescent="0.25">
      <c r="B12036"/>
    </row>
    <row r="12037" spans="2:2" x14ac:dyDescent="0.25">
      <c r="B12037"/>
    </row>
    <row r="12038" spans="2:2" x14ac:dyDescent="0.25">
      <c r="B12038"/>
    </row>
    <row r="12039" spans="2:2" x14ac:dyDescent="0.25">
      <c r="B12039"/>
    </row>
    <row r="12040" spans="2:2" x14ac:dyDescent="0.25">
      <c r="B12040"/>
    </row>
    <row r="12041" spans="2:2" x14ac:dyDescent="0.25">
      <c r="B12041"/>
    </row>
    <row r="12042" spans="2:2" x14ac:dyDescent="0.25">
      <c r="B12042"/>
    </row>
    <row r="12043" spans="2:2" x14ac:dyDescent="0.25">
      <c r="B12043"/>
    </row>
    <row r="12044" spans="2:2" x14ac:dyDescent="0.25">
      <c r="B12044"/>
    </row>
    <row r="12045" spans="2:2" x14ac:dyDescent="0.25">
      <c r="B12045"/>
    </row>
    <row r="12046" spans="2:2" x14ac:dyDescent="0.25">
      <c r="B12046"/>
    </row>
    <row r="12047" spans="2:2" x14ac:dyDescent="0.25">
      <c r="B12047"/>
    </row>
    <row r="12048" spans="2:2" x14ac:dyDescent="0.25">
      <c r="B12048"/>
    </row>
    <row r="12049" spans="2:2" x14ac:dyDescent="0.25">
      <c r="B12049"/>
    </row>
    <row r="12050" spans="2:2" x14ac:dyDescent="0.25">
      <c r="B12050"/>
    </row>
    <row r="12051" spans="2:2" x14ac:dyDescent="0.25">
      <c r="B12051"/>
    </row>
    <row r="12052" spans="2:2" x14ac:dyDescent="0.25">
      <c r="B12052"/>
    </row>
    <row r="12053" spans="2:2" x14ac:dyDescent="0.25">
      <c r="B12053"/>
    </row>
    <row r="12054" spans="2:2" x14ac:dyDescent="0.25">
      <c r="B12054"/>
    </row>
    <row r="12055" spans="2:2" x14ac:dyDescent="0.25">
      <c r="B12055"/>
    </row>
    <row r="12056" spans="2:2" x14ac:dyDescent="0.25">
      <c r="B12056"/>
    </row>
    <row r="12057" spans="2:2" x14ac:dyDescent="0.25">
      <c r="B12057"/>
    </row>
    <row r="12058" spans="2:2" x14ac:dyDescent="0.25">
      <c r="B12058"/>
    </row>
    <row r="12059" spans="2:2" x14ac:dyDescent="0.25">
      <c r="B12059"/>
    </row>
    <row r="12060" spans="2:2" x14ac:dyDescent="0.25">
      <c r="B12060"/>
    </row>
    <row r="12061" spans="2:2" x14ac:dyDescent="0.25">
      <c r="B12061"/>
    </row>
    <row r="12062" spans="2:2" x14ac:dyDescent="0.25">
      <c r="B12062"/>
    </row>
    <row r="12063" spans="2:2" x14ac:dyDescent="0.25">
      <c r="B12063"/>
    </row>
    <row r="12064" spans="2:2" x14ac:dyDescent="0.25">
      <c r="B12064"/>
    </row>
    <row r="12065" spans="2:2" x14ac:dyDescent="0.25">
      <c r="B12065"/>
    </row>
    <row r="12066" spans="2:2" x14ac:dyDescent="0.25">
      <c r="B12066"/>
    </row>
    <row r="12067" spans="2:2" x14ac:dyDescent="0.25">
      <c r="B12067"/>
    </row>
    <row r="12068" spans="2:2" x14ac:dyDescent="0.25">
      <c r="B12068"/>
    </row>
    <row r="12069" spans="2:2" x14ac:dyDescent="0.25">
      <c r="B12069"/>
    </row>
    <row r="12070" spans="2:2" x14ac:dyDescent="0.25">
      <c r="B12070"/>
    </row>
    <row r="12071" spans="2:2" x14ac:dyDescent="0.25">
      <c r="B12071"/>
    </row>
    <row r="12072" spans="2:2" x14ac:dyDescent="0.25">
      <c r="B12072"/>
    </row>
    <row r="12073" spans="2:2" x14ac:dyDescent="0.25">
      <c r="B12073"/>
    </row>
    <row r="12074" spans="2:2" x14ac:dyDescent="0.25">
      <c r="B12074"/>
    </row>
    <row r="12075" spans="2:2" x14ac:dyDescent="0.25">
      <c r="B12075"/>
    </row>
    <row r="12076" spans="2:2" x14ac:dyDescent="0.25">
      <c r="B12076"/>
    </row>
    <row r="12077" spans="2:2" x14ac:dyDescent="0.25">
      <c r="B12077"/>
    </row>
    <row r="12078" spans="2:2" x14ac:dyDescent="0.25">
      <c r="B12078"/>
    </row>
    <row r="12079" spans="2:2" x14ac:dyDescent="0.25">
      <c r="B12079"/>
    </row>
    <row r="12080" spans="2:2" x14ac:dyDescent="0.25">
      <c r="B12080"/>
    </row>
    <row r="12081" spans="2:2" x14ac:dyDescent="0.25">
      <c r="B12081"/>
    </row>
    <row r="12082" spans="2:2" x14ac:dyDescent="0.25">
      <c r="B12082"/>
    </row>
    <row r="12083" spans="2:2" x14ac:dyDescent="0.25">
      <c r="B12083"/>
    </row>
    <row r="12084" spans="2:2" x14ac:dyDescent="0.25">
      <c r="B12084"/>
    </row>
    <row r="12085" spans="2:2" x14ac:dyDescent="0.25">
      <c r="B12085"/>
    </row>
    <row r="12086" spans="2:2" x14ac:dyDescent="0.25">
      <c r="B12086"/>
    </row>
    <row r="12087" spans="2:2" x14ac:dyDescent="0.25">
      <c r="B12087"/>
    </row>
    <row r="12088" spans="2:2" x14ac:dyDescent="0.25">
      <c r="B12088"/>
    </row>
    <row r="12089" spans="2:2" x14ac:dyDescent="0.25">
      <c r="B12089"/>
    </row>
    <row r="12090" spans="2:2" x14ac:dyDescent="0.25">
      <c r="B12090"/>
    </row>
    <row r="12091" spans="2:2" x14ac:dyDescent="0.25">
      <c r="B12091"/>
    </row>
    <row r="12092" spans="2:2" x14ac:dyDescent="0.25">
      <c r="B12092"/>
    </row>
    <row r="12093" spans="2:2" x14ac:dyDescent="0.25">
      <c r="B12093"/>
    </row>
    <row r="12094" spans="2:2" x14ac:dyDescent="0.25">
      <c r="B12094"/>
    </row>
    <row r="12095" spans="2:2" x14ac:dyDescent="0.25">
      <c r="B12095"/>
    </row>
    <row r="12096" spans="2:2" x14ac:dyDescent="0.25">
      <c r="B12096"/>
    </row>
    <row r="12097" spans="2:2" x14ac:dyDescent="0.25">
      <c r="B12097"/>
    </row>
    <row r="12098" spans="2:2" x14ac:dyDescent="0.25">
      <c r="B12098"/>
    </row>
    <row r="12099" spans="2:2" x14ac:dyDescent="0.25">
      <c r="B12099"/>
    </row>
    <row r="12100" spans="2:2" x14ac:dyDescent="0.25">
      <c r="B12100"/>
    </row>
    <row r="12101" spans="2:2" x14ac:dyDescent="0.25">
      <c r="B12101"/>
    </row>
    <row r="12102" spans="2:2" x14ac:dyDescent="0.25">
      <c r="B12102"/>
    </row>
    <row r="12103" spans="2:2" x14ac:dyDescent="0.25">
      <c r="B12103"/>
    </row>
    <row r="12104" spans="2:2" x14ac:dyDescent="0.25">
      <c r="B12104"/>
    </row>
    <row r="12105" spans="2:2" x14ac:dyDescent="0.25">
      <c r="B12105"/>
    </row>
    <row r="12106" spans="2:2" x14ac:dyDescent="0.25">
      <c r="B12106"/>
    </row>
    <row r="12107" spans="2:2" x14ac:dyDescent="0.25">
      <c r="B12107"/>
    </row>
    <row r="12108" spans="2:2" x14ac:dyDescent="0.25">
      <c r="B12108"/>
    </row>
    <row r="12109" spans="2:2" x14ac:dyDescent="0.25">
      <c r="B12109"/>
    </row>
    <row r="12110" spans="2:2" x14ac:dyDescent="0.25">
      <c r="B12110"/>
    </row>
    <row r="12111" spans="2:2" x14ac:dyDescent="0.25">
      <c r="B12111"/>
    </row>
    <row r="12112" spans="2:2" x14ac:dyDescent="0.25">
      <c r="B12112"/>
    </row>
    <row r="12113" spans="2:2" x14ac:dyDescent="0.25">
      <c r="B12113"/>
    </row>
    <row r="12114" spans="2:2" x14ac:dyDescent="0.25">
      <c r="B12114"/>
    </row>
    <row r="12115" spans="2:2" x14ac:dyDescent="0.25">
      <c r="B12115"/>
    </row>
    <row r="12116" spans="2:2" x14ac:dyDescent="0.25">
      <c r="B12116"/>
    </row>
    <row r="12117" spans="2:2" x14ac:dyDescent="0.25">
      <c r="B12117"/>
    </row>
    <row r="12118" spans="2:2" x14ac:dyDescent="0.25">
      <c r="B12118"/>
    </row>
    <row r="12119" spans="2:2" x14ac:dyDescent="0.25">
      <c r="B12119"/>
    </row>
    <row r="12120" spans="2:2" x14ac:dyDescent="0.25">
      <c r="B12120"/>
    </row>
    <row r="12121" spans="2:2" x14ac:dyDescent="0.25">
      <c r="B12121"/>
    </row>
    <row r="12122" spans="2:2" x14ac:dyDescent="0.25">
      <c r="B12122"/>
    </row>
    <row r="12123" spans="2:2" x14ac:dyDescent="0.25">
      <c r="B12123"/>
    </row>
    <row r="12124" spans="2:2" x14ac:dyDescent="0.25">
      <c r="B12124"/>
    </row>
    <row r="12125" spans="2:2" x14ac:dyDescent="0.25">
      <c r="B12125"/>
    </row>
    <row r="12126" spans="2:2" x14ac:dyDescent="0.25">
      <c r="B12126"/>
    </row>
    <row r="12127" spans="2:2" x14ac:dyDescent="0.25">
      <c r="B12127"/>
    </row>
    <row r="12128" spans="2:2" x14ac:dyDescent="0.25">
      <c r="B12128"/>
    </row>
    <row r="12129" spans="2:2" x14ac:dyDescent="0.25">
      <c r="B12129"/>
    </row>
    <row r="12130" spans="2:2" x14ac:dyDescent="0.25">
      <c r="B12130"/>
    </row>
    <row r="12131" spans="2:2" x14ac:dyDescent="0.25">
      <c r="B12131"/>
    </row>
    <row r="12132" spans="2:2" x14ac:dyDescent="0.25">
      <c r="B12132"/>
    </row>
    <row r="12133" spans="2:2" x14ac:dyDescent="0.25">
      <c r="B12133"/>
    </row>
    <row r="12134" spans="2:2" x14ac:dyDescent="0.25">
      <c r="B12134"/>
    </row>
    <row r="12135" spans="2:2" x14ac:dyDescent="0.25">
      <c r="B12135"/>
    </row>
    <row r="12136" spans="2:2" x14ac:dyDescent="0.25">
      <c r="B12136"/>
    </row>
    <row r="12137" spans="2:2" x14ac:dyDescent="0.25">
      <c r="B12137"/>
    </row>
    <row r="12138" spans="2:2" x14ac:dyDescent="0.25">
      <c r="B12138"/>
    </row>
    <row r="12139" spans="2:2" x14ac:dyDescent="0.25">
      <c r="B12139"/>
    </row>
    <row r="12140" spans="2:2" x14ac:dyDescent="0.25">
      <c r="B12140"/>
    </row>
    <row r="12141" spans="2:2" x14ac:dyDescent="0.25">
      <c r="B12141"/>
    </row>
    <row r="12142" spans="2:2" x14ac:dyDescent="0.25">
      <c r="B12142"/>
    </row>
    <row r="12143" spans="2:2" x14ac:dyDescent="0.25">
      <c r="B12143"/>
    </row>
    <row r="12144" spans="2:2" x14ac:dyDescent="0.25">
      <c r="B12144"/>
    </row>
    <row r="12145" spans="2:2" x14ac:dyDescent="0.25">
      <c r="B12145"/>
    </row>
    <row r="12146" spans="2:2" x14ac:dyDescent="0.25">
      <c r="B12146"/>
    </row>
    <row r="12147" spans="2:2" x14ac:dyDescent="0.25">
      <c r="B12147"/>
    </row>
    <row r="12148" spans="2:2" x14ac:dyDescent="0.25">
      <c r="B12148"/>
    </row>
    <row r="12149" spans="2:2" x14ac:dyDescent="0.25">
      <c r="B12149"/>
    </row>
    <row r="12150" spans="2:2" x14ac:dyDescent="0.25">
      <c r="B12150"/>
    </row>
    <row r="12151" spans="2:2" x14ac:dyDescent="0.25">
      <c r="B12151"/>
    </row>
    <row r="12152" spans="2:2" x14ac:dyDescent="0.25">
      <c r="B12152"/>
    </row>
    <row r="12153" spans="2:2" x14ac:dyDescent="0.25">
      <c r="B12153"/>
    </row>
    <row r="12154" spans="2:2" x14ac:dyDescent="0.25">
      <c r="B12154"/>
    </row>
    <row r="12155" spans="2:2" x14ac:dyDescent="0.25">
      <c r="B12155"/>
    </row>
    <row r="12156" spans="2:2" x14ac:dyDescent="0.25">
      <c r="B12156"/>
    </row>
    <row r="12157" spans="2:2" x14ac:dyDescent="0.25">
      <c r="B12157"/>
    </row>
    <row r="12158" spans="2:2" x14ac:dyDescent="0.25">
      <c r="B12158"/>
    </row>
    <row r="12159" spans="2:2" x14ac:dyDescent="0.25">
      <c r="B12159"/>
    </row>
    <row r="12160" spans="2:2" x14ac:dyDescent="0.25">
      <c r="B12160"/>
    </row>
    <row r="12161" spans="2:2" x14ac:dyDescent="0.25">
      <c r="B12161"/>
    </row>
    <row r="12162" spans="2:2" x14ac:dyDescent="0.25">
      <c r="B12162"/>
    </row>
    <row r="12163" spans="2:2" x14ac:dyDescent="0.25">
      <c r="B12163"/>
    </row>
    <row r="12164" spans="2:2" x14ac:dyDescent="0.25">
      <c r="B12164"/>
    </row>
    <row r="12165" spans="2:2" x14ac:dyDescent="0.25">
      <c r="B12165"/>
    </row>
    <row r="12166" spans="2:2" x14ac:dyDescent="0.25">
      <c r="B12166"/>
    </row>
    <row r="12167" spans="2:2" x14ac:dyDescent="0.25">
      <c r="B12167"/>
    </row>
    <row r="12168" spans="2:2" x14ac:dyDescent="0.25">
      <c r="B12168"/>
    </row>
    <row r="12169" spans="2:2" x14ac:dyDescent="0.25">
      <c r="B12169"/>
    </row>
    <row r="12170" spans="2:2" x14ac:dyDescent="0.25">
      <c r="B12170"/>
    </row>
    <row r="12171" spans="2:2" x14ac:dyDescent="0.25">
      <c r="B12171"/>
    </row>
    <row r="12172" spans="2:2" x14ac:dyDescent="0.25">
      <c r="B12172"/>
    </row>
    <row r="12173" spans="2:2" x14ac:dyDescent="0.25">
      <c r="B12173"/>
    </row>
    <row r="12174" spans="2:2" x14ac:dyDescent="0.25">
      <c r="B12174"/>
    </row>
    <row r="12175" spans="2:2" x14ac:dyDescent="0.25">
      <c r="B12175"/>
    </row>
    <row r="12176" spans="2:2" x14ac:dyDescent="0.25">
      <c r="B12176"/>
    </row>
    <row r="12177" spans="2:2" x14ac:dyDescent="0.25">
      <c r="B12177"/>
    </row>
    <row r="12178" spans="2:2" x14ac:dyDescent="0.25">
      <c r="B12178"/>
    </row>
    <row r="12179" spans="2:2" x14ac:dyDescent="0.25">
      <c r="B12179"/>
    </row>
    <row r="12180" spans="2:2" x14ac:dyDescent="0.25">
      <c r="B12180"/>
    </row>
    <row r="12181" spans="2:2" x14ac:dyDescent="0.25">
      <c r="B12181"/>
    </row>
    <row r="12182" spans="2:2" x14ac:dyDescent="0.25">
      <c r="B12182"/>
    </row>
    <row r="12183" spans="2:2" x14ac:dyDescent="0.25">
      <c r="B12183"/>
    </row>
    <row r="12184" spans="2:2" x14ac:dyDescent="0.25">
      <c r="B12184"/>
    </row>
    <row r="12185" spans="2:2" x14ac:dyDescent="0.25">
      <c r="B12185"/>
    </row>
    <row r="12186" spans="2:2" x14ac:dyDescent="0.25">
      <c r="B12186"/>
    </row>
    <row r="12187" spans="2:2" x14ac:dyDescent="0.25">
      <c r="B12187"/>
    </row>
    <row r="12188" spans="2:2" x14ac:dyDescent="0.25">
      <c r="B12188"/>
    </row>
    <row r="12189" spans="2:2" x14ac:dyDescent="0.25">
      <c r="B12189"/>
    </row>
    <row r="12190" spans="2:2" x14ac:dyDescent="0.25">
      <c r="B12190"/>
    </row>
    <row r="12191" spans="2:2" x14ac:dyDescent="0.25">
      <c r="B12191"/>
    </row>
    <row r="12192" spans="2:2" x14ac:dyDescent="0.25">
      <c r="B12192"/>
    </row>
    <row r="12193" spans="2:2" x14ac:dyDescent="0.25">
      <c r="B12193"/>
    </row>
    <row r="12194" spans="2:2" x14ac:dyDescent="0.25">
      <c r="B12194"/>
    </row>
    <row r="12195" spans="2:2" x14ac:dyDescent="0.25">
      <c r="B12195"/>
    </row>
    <row r="12196" spans="2:2" x14ac:dyDescent="0.25">
      <c r="B12196"/>
    </row>
    <row r="12197" spans="2:2" x14ac:dyDescent="0.25">
      <c r="B12197"/>
    </row>
    <row r="12198" spans="2:2" x14ac:dyDescent="0.25">
      <c r="B12198"/>
    </row>
    <row r="12199" spans="2:2" x14ac:dyDescent="0.25">
      <c r="B12199"/>
    </row>
    <row r="12200" spans="2:2" x14ac:dyDescent="0.25">
      <c r="B12200"/>
    </row>
    <row r="12201" spans="2:2" x14ac:dyDescent="0.25">
      <c r="B12201"/>
    </row>
    <row r="12202" spans="2:2" x14ac:dyDescent="0.25">
      <c r="B12202"/>
    </row>
    <row r="12203" spans="2:2" x14ac:dyDescent="0.25">
      <c r="B12203"/>
    </row>
    <row r="12204" spans="2:2" x14ac:dyDescent="0.25">
      <c r="B12204"/>
    </row>
    <row r="12205" spans="2:2" x14ac:dyDescent="0.25">
      <c r="B12205"/>
    </row>
    <row r="12206" spans="2:2" x14ac:dyDescent="0.25">
      <c r="B12206"/>
    </row>
    <row r="12207" spans="2:2" x14ac:dyDescent="0.25">
      <c r="B12207"/>
    </row>
    <row r="12208" spans="2:2" x14ac:dyDescent="0.25">
      <c r="B12208"/>
    </row>
    <row r="12209" spans="2:2" x14ac:dyDescent="0.25">
      <c r="B12209"/>
    </row>
    <row r="12210" spans="2:2" x14ac:dyDescent="0.25">
      <c r="B12210"/>
    </row>
    <row r="12211" spans="2:2" x14ac:dyDescent="0.25">
      <c r="B12211"/>
    </row>
    <row r="12212" spans="2:2" x14ac:dyDescent="0.25">
      <c r="B12212"/>
    </row>
    <row r="12213" spans="2:2" x14ac:dyDescent="0.25">
      <c r="B12213"/>
    </row>
    <row r="12214" spans="2:2" x14ac:dyDescent="0.25">
      <c r="B12214"/>
    </row>
    <row r="12215" spans="2:2" x14ac:dyDescent="0.25">
      <c r="B12215"/>
    </row>
    <row r="12216" spans="2:2" x14ac:dyDescent="0.25">
      <c r="B12216"/>
    </row>
    <row r="12217" spans="2:2" x14ac:dyDescent="0.25">
      <c r="B12217"/>
    </row>
    <row r="12218" spans="2:2" x14ac:dyDescent="0.25">
      <c r="B12218"/>
    </row>
    <row r="12219" spans="2:2" x14ac:dyDescent="0.25">
      <c r="B12219"/>
    </row>
    <row r="12220" spans="2:2" x14ac:dyDescent="0.25">
      <c r="B12220"/>
    </row>
    <row r="12221" spans="2:2" x14ac:dyDescent="0.25">
      <c r="B12221"/>
    </row>
    <row r="12222" spans="2:2" x14ac:dyDescent="0.25">
      <c r="B12222"/>
    </row>
    <row r="12223" spans="2:2" x14ac:dyDescent="0.25">
      <c r="B12223"/>
    </row>
    <row r="12224" spans="2:2" x14ac:dyDescent="0.25">
      <c r="B12224"/>
    </row>
    <row r="12225" spans="2:2" x14ac:dyDescent="0.25">
      <c r="B12225"/>
    </row>
    <row r="12226" spans="2:2" x14ac:dyDescent="0.25">
      <c r="B12226"/>
    </row>
    <row r="12227" spans="2:2" x14ac:dyDescent="0.25">
      <c r="B12227"/>
    </row>
    <row r="12228" spans="2:2" x14ac:dyDescent="0.25">
      <c r="B12228"/>
    </row>
    <row r="12229" spans="2:2" x14ac:dyDescent="0.25">
      <c r="B12229"/>
    </row>
    <row r="12230" spans="2:2" x14ac:dyDescent="0.25">
      <c r="B12230"/>
    </row>
    <row r="12231" spans="2:2" x14ac:dyDescent="0.25">
      <c r="B12231"/>
    </row>
    <row r="12232" spans="2:2" x14ac:dyDescent="0.25">
      <c r="B12232"/>
    </row>
    <row r="12233" spans="2:2" x14ac:dyDescent="0.25">
      <c r="B12233"/>
    </row>
    <row r="12234" spans="2:2" x14ac:dyDescent="0.25">
      <c r="B12234"/>
    </row>
    <row r="12235" spans="2:2" x14ac:dyDescent="0.25">
      <c r="B12235"/>
    </row>
    <row r="12236" spans="2:2" x14ac:dyDescent="0.25">
      <c r="B12236"/>
    </row>
    <row r="12237" spans="2:2" x14ac:dyDescent="0.25">
      <c r="B12237"/>
    </row>
    <row r="12238" spans="2:2" x14ac:dyDescent="0.25">
      <c r="B12238"/>
    </row>
    <row r="12239" spans="2:2" x14ac:dyDescent="0.25">
      <c r="B12239"/>
    </row>
    <row r="12240" spans="2:2" x14ac:dyDescent="0.25">
      <c r="B12240"/>
    </row>
    <row r="12241" spans="2:2" x14ac:dyDescent="0.25">
      <c r="B12241"/>
    </row>
    <row r="12242" spans="2:2" x14ac:dyDescent="0.25">
      <c r="B12242"/>
    </row>
    <row r="12243" spans="2:2" x14ac:dyDescent="0.25">
      <c r="B12243"/>
    </row>
    <row r="12244" spans="2:2" x14ac:dyDescent="0.25">
      <c r="B12244"/>
    </row>
    <row r="12245" spans="2:2" x14ac:dyDescent="0.25">
      <c r="B12245"/>
    </row>
    <row r="12246" spans="2:2" x14ac:dyDescent="0.25">
      <c r="B12246"/>
    </row>
    <row r="12247" spans="2:2" x14ac:dyDescent="0.25">
      <c r="B12247"/>
    </row>
    <row r="12248" spans="2:2" x14ac:dyDescent="0.25">
      <c r="B12248"/>
    </row>
    <row r="12249" spans="2:2" x14ac:dyDescent="0.25">
      <c r="B12249"/>
    </row>
    <row r="12250" spans="2:2" x14ac:dyDescent="0.25">
      <c r="B12250"/>
    </row>
    <row r="12251" spans="2:2" x14ac:dyDescent="0.25">
      <c r="B12251"/>
    </row>
    <row r="12252" spans="2:2" x14ac:dyDescent="0.25">
      <c r="B12252"/>
    </row>
    <row r="12253" spans="2:2" x14ac:dyDescent="0.25">
      <c r="B12253"/>
    </row>
    <row r="12254" spans="2:2" x14ac:dyDescent="0.25">
      <c r="B12254"/>
    </row>
    <row r="12255" spans="2:2" x14ac:dyDescent="0.25">
      <c r="B12255"/>
    </row>
    <row r="12256" spans="2:2" x14ac:dyDescent="0.25">
      <c r="B12256"/>
    </row>
    <row r="12257" spans="2:2" x14ac:dyDescent="0.25">
      <c r="B12257"/>
    </row>
    <row r="12258" spans="2:2" x14ac:dyDescent="0.25">
      <c r="B12258"/>
    </row>
    <row r="12259" spans="2:2" x14ac:dyDescent="0.25">
      <c r="B12259"/>
    </row>
    <row r="12260" spans="2:2" x14ac:dyDescent="0.25">
      <c r="B12260"/>
    </row>
    <row r="12261" spans="2:2" x14ac:dyDescent="0.25">
      <c r="B12261"/>
    </row>
    <row r="12262" spans="2:2" x14ac:dyDescent="0.25">
      <c r="B12262"/>
    </row>
    <row r="12263" spans="2:2" x14ac:dyDescent="0.25">
      <c r="B12263"/>
    </row>
    <row r="12264" spans="2:2" x14ac:dyDescent="0.25">
      <c r="B12264"/>
    </row>
    <row r="12265" spans="2:2" x14ac:dyDescent="0.25">
      <c r="B12265"/>
    </row>
    <row r="12266" spans="2:2" x14ac:dyDescent="0.25">
      <c r="B12266"/>
    </row>
    <row r="12267" spans="2:2" x14ac:dyDescent="0.25">
      <c r="B12267"/>
    </row>
    <row r="12268" spans="2:2" x14ac:dyDescent="0.25">
      <c r="B12268"/>
    </row>
    <row r="12269" spans="2:2" x14ac:dyDescent="0.25">
      <c r="B12269"/>
    </row>
    <row r="12270" spans="2:2" x14ac:dyDescent="0.25">
      <c r="B12270"/>
    </row>
    <row r="12271" spans="2:2" x14ac:dyDescent="0.25">
      <c r="B12271"/>
    </row>
    <row r="12272" spans="2:2" x14ac:dyDescent="0.25">
      <c r="B12272"/>
    </row>
    <row r="12273" spans="2:2" x14ac:dyDescent="0.25">
      <c r="B12273"/>
    </row>
    <row r="12274" spans="2:2" x14ac:dyDescent="0.25">
      <c r="B12274"/>
    </row>
    <row r="12275" spans="2:2" x14ac:dyDescent="0.25">
      <c r="B12275"/>
    </row>
    <row r="12276" spans="2:2" x14ac:dyDescent="0.25">
      <c r="B12276"/>
    </row>
    <row r="12277" spans="2:2" x14ac:dyDescent="0.25">
      <c r="B12277"/>
    </row>
    <row r="12278" spans="2:2" x14ac:dyDescent="0.25">
      <c r="B12278"/>
    </row>
    <row r="12279" spans="2:2" x14ac:dyDescent="0.25">
      <c r="B12279"/>
    </row>
    <row r="12280" spans="2:2" x14ac:dyDescent="0.25">
      <c r="B12280"/>
    </row>
    <row r="12281" spans="2:2" x14ac:dyDescent="0.25">
      <c r="B12281"/>
    </row>
    <row r="12282" spans="2:2" x14ac:dyDescent="0.25">
      <c r="B12282"/>
    </row>
    <row r="12283" spans="2:2" x14ac:dyDescent="0.25">
      <c r="B12283"/>
    </row>
    <row r="12284" spans="2:2" x14ac:dyDescent="0.25">
      <c r="B12284"/>
    </row>
    <row r="12285" spans="2:2" x14ac:dyDescent="0.25">
      <c r="B12285"/>
    </row>
    <row r="12286" spans="2:2" x14ac:dyDescent="0.25">
      <c r="B12286"/>
    </row>
    <row r="12287" spans="2:2" x14ac:dyDescent="0.25">
      <c r="B12287"/>
    </row>
    <row r="12288" spans="2:2" x14ac:dyDescent="0.25">
      <c r="B12288"/>
    </row>
    <row r="12289" spans="2:2" x14ac:dyDescent="0.25">
      <c r="B12289"/>
    </row>
    <row r="12290" spans="2:2" x14ac:dyDescent="0.25">
      <c r="B12290"/>
    </row>
    <row r="12291" spans="2:2" x14ac:dyDescent="0.25">
      <c r="B12291"/>
    </row>
    <row r="12292" spans="2:2" x14ac:dyDescent="0.25">
      <c r="B12292"/>
    </row>
    <row r="12293" spans="2:2" x14ac:dyDescent="0.25">
      <c r="B12293"/>
    </row>
    <row r="12294" spans="2:2" x14ac:dyDescent="0.25">
      <c r="B12294"/>
    </row>
    <row r="12295" spans="2:2" x14ac:dyDescent="0.25">
      <c r="B12295"/>
    </row>
    <row r="12296" spans="2:2" x14ac:dyDescent="0.25">
      <c r="B12296"/>
    </row>
    <row r="12297" spans="2:2" x14ac:dyDescent="0.25">
      <c r="B12297"/>
    </row>
    <row r="12298" spans="2:2" x14ac:dyDescent="0.25">
      <c r="B12298"/>
    </row>
    <row r="12299" spans="2:2" x14ac:dyDescent="0.25">
      <c r="B12299"/>
    </row>
    <row r="12300" spans="2:2" x14ac:dyDescent="0.25">
      <c r="B12300"/>
    </row>
    <row r="12301" spans="2:2" x14ac:dyDescent="0.25">
      <c r="B12301"/>
    </row>
    <row r="12302" spans="2:2" x14ac:dyDescent="0.25">
      <c r="B12302"/>
    </row>
    <row r="12303" spans="2:2" x14ac:dyDescent="0.25">
      <c r="B12303"/>
    </row>
    <row r="12304" spans="2:2" x14ac:dyDescent="0.25">
      <c r="B12304"/>
    </row>
    <row r="12305" spans="2:2" x14ac:dyDescent="0.25">
      <c r="B12305"/>
    </row>
    <row r="12306" spans="2:2" x14ac:dyDescent="0.25">
      <c r="B12306"/>
    </row>
    <row r="12307" spans="2:2" x14ac:dyDescent="0.25">
      <c r="B12307"/>
    </row>
    <row r="12308" spans="2:2" x14ac:dyDescent="0.25">
      <c r="B12308"/>
    </row>
    <row r="12309" spans="2:2" x14ac:dyDescent="0.25">
      <c r="B12309"/>
    </row>
    <row r="12310" spans="2:2" x14ac:dyDescent="0.25">
      <c r="B12310"/>
    </row>
    <row r="12311" spans="2:2" x14ac:dyDescent="0.25">
      <c r="B12311"/>
    </row>
    <row r="12312" spans="2:2" x14ac:dyDescent="0.25">
      <c r="B12312"/>
    </row>
    <row r="12313" spans="2:2" x14ac:dyDescent="0.25">
      <c r="B12313"/>
    </row>
    <row r="12314" spans="2:2" x14ac:dyDescent="0.25">
      <c r="B12314"/>
    </row>
    <row r="12315" spans="2:2" x14ac:dyDescent="0.25">
      <c r="B12315"/>
    </row>
    <row r="12316" spans="2:2" x14ac:dyDescent="0.25">
      <c r="B12316"/>
    </row>
    <row r="12317" spans="2:2" x14ac:dyDescent="0.25">
      <c r="B12317"/>
    </row>
    <row r="12318" spans="2:2" x14ac:dyDescent="0.25">
      <c r="B12318"/>
    </row>
    <row r="12319" spans="2:2" x14ac:dyDescent="0.25">
      <c r="B12319"/>
    </row>
    <row r="12320" spans="2:2" x14ac:dyDescent="0.25">
      <c r="B12320"/>
    </row>
    <row r="12321" spans="2:2" x14ac:dyDescent="0.25">
      <c r="B12321"/>
    </row>
    <row r="12322" spans="2:2" x14ac:dyDescent="0.25">
      <c r="B12322"/>
    </row>
    <row r="12323" spans="2:2" x14ac:dyDescent="0.25">
      <c r="B12323"/>
    </row>
    <row r="12324" spans="2:2" x14ac:dyDescent="0.25">
      <c r="B12324"/>
    </row>
    <row r="12325" spans="2:2" x14ac:dyDescent="0.25">
      <c r="B12325"/>
    </row>
    <row r="12326" spans="2:2" x14ac:dyDescent="0.25">
      <c r="B12326"/>
    </row>
    <row r="12327" spans="2:2" x14ac:dyDescent="0.25">
      <c r="B12327"/>
    </row>
    <row r="12328" spans="2:2" x14ac:dyDescent="0.25">
      <c r="B12328"/>
    </row>
    <row r="12329" spans="2:2" x14ac:dyDescent="0.25">
      <c r="B12329"/>
    </row>
    <row r="12330" spans="2:2" x14ac:dyDescent="0.25">
      <c r="B12330"/>
    </row>
    <row r="12331" spans="2:2" x14ac:dyDescent="0.25">
      <c r="B12331"/>
    </row>
    <row r="12332" spans="2:2" x14ac:dyDescent="0.25">
      <c r="B12332"/>
    </row>
    <row r="12333" spans="2:2" x14ac:dyDescent="0.25">
      <c r="B12333"/>
    </row>
    <row r="12334" spans="2:2" x14ac:dyDescent="0.25">
      <c r="B12334"/>
    </row>
    <row r="12335" spans="2:2" x14ac:dyDescent="0.25">
      <c r="B12335"/>
    </row>
    <row r="12336" spans="2:2" x14ac:dyDescent="0.25">
      <c r="B12336"/>
    </row>
    <row r="12337" spans="2:2" x14ac:dyDescent="0.25">
      <c r="B12337"/>
    </row>
    <row r="12338" spans="2:2" x14ac:dyDescent="0.25">
      <c r="B12338"/>
    </row>
    <row r="12339" spans="2:2" x14ac:dyDescent="0.25">
      <c r="B12339"/>
    </row>
    <row r="12340" spans="2:2" x14ac:dyDescent="0.25">
      <c r="B12340"/>
    </row>
    <row r="12341" spans="2:2" x14ac:dyDescent="0.25">
      <c r="B12341"/>
    </row>
    <row r="12342" spans="2:2" x14ac:dyDescent="0.25">
      <c r="B12342"/>
    </row>
    <row r="12343" spans="2:2" x14ac:dyDescent="0.25">
      <c r="B12343"/>
    </row>
    <row r="12344" spans="2:2" x14ac:dyDescent="0.25">
      <c r="B12344"/>
    </row>
    <row r="12345" spans="2:2" x14ac:dyDescent="0.25">
      <c r="B12345"/>
    </row>
    <row r="12346" spans="2:2" x14ac:dyDescent="0.25">
      <c r="B12346"/>
    </row>
    <row r="12347" spans="2:2" x14ac:dyDescent="0.25">
      <c r="B12347"/>
    </row>
    <row r="12348" spans="2:2" x14ac:dyDescent="0.25">
      <c r="B12348"/>
    </row>
    <row r="12349" spans="2:2" x14ac:dyDescent="0.25">
      <c r="B12349"/>
    </row>
    <row r="12350" spans="2:2" x14ac:dyDescent="0.25">
      <c r="B12350"/>
    </row>
    <row r="12351" spans="2:2" x14ac:dyDescent="0.25">
      <c r="B12351"/>
    </row>
    <row r="12352" spans="2:2" x14ac:dyDescent="0.25">
      <c r="B12352"/>
    </row>
    <row r="12353" spans="2:2" x14ac:dyDescent="0.25">
      <c r="B12353"/>
    </row>
    <row r="12354" spans="2:2" x14ac:dyDescent="0.25">
      <c r="B12354"/>
    </row>
    <row r="12355" spans="2:2" x14ac:dyDescent="0.25">
      <c r="B12355"/>
    </row>
    <row r="12356" spans="2:2" x14ac:dyDescent="0.25">
      <c r="B12356"/>
    </row>
    <row r="12357" spans="2:2" x14ac:dyDescent="0.25">
      <c r="B12357"/>
    </row>
    <row r="12358" spans="2:2" x14ac:dyDescent="0.25">
      <c r="B12358"/>
    </row>
    <row r="12359" spans="2:2" x14ac:dyDescent="0.25">
      <c r="B12359"/>
    </row>
    <row r="12360" spans="2:2" x14ac:dyDescent="0.25">
      <c r="B12360"/>
    </row>
    <row r="12361" spans="2:2" x14ac:dyDescent="0.25">
      <c r="B12361"/>
    </row>
    <row r="12362" spans="2:2" x14ac:dyDescent="0.25">
      <c r="B12362"/>
    </row>
    <row r="12363" spans="2:2" x14ac:dyDescent="0.25">
      <c r="B12363"/>
    </row>
    <row r="12364" spans="2:2" x14ac:dyDescent="0.25">
      <c r="B12364"/>
    </row>
    <row r="12365" spans="2:2" x14ac:dyDescent="0.25">
      <c r="B12365"/>
    </row>
    <row r="12366" spans="2:2" x14ac:dyDescent="0.25">
      <c r="B12366"/>
    </row>
    <row r="12367" spans="2:2" x14ac:dyDescent="0.25">
      <c r="B12367"/>
    </row>
    <row r="12368" spans="2:2" x14ac:dyDescent="0.25">
      <c r="B12368"/>
    </row>
    <row r="12369" spans="2:2" x14ac:dyDescent="0.25">
      <c r="B12369"/>
    </row>
    <row r="12370" spans="2:2" x14ac:dyDescent="0.25">
      <c r="B12370"/>
    </row>
    <row r="12371" spans="2:2" x14ac:dyDescent="0.25">
      <c r="B12371"/>
    </row>
    <row r="12372" spans="2:2" x14ac:dyDescent="0.25">
      <c r="B12372"/>
    </row>
    <row r="12373" spans="2:2" x14ac:dyDescent="0.25">
      <c r="B12373"/>
    </row>
    <row r="12374" spans="2:2" x14ac:dyDescent="0.25">
      <c r="B12374"/>
    </row>
    <row r="12375" spans="2:2" x14ac:dyDescent="0.25">
      <c r="B12375"/>
    </row>
    <row r="12376" spans="2:2" x14ac:dyDescent="0.25">
      <c r="B12376"/>
    </row>
    <row r="12377" spans="2:2" x14ac:dyDescent="0.25">
      <c r="B12377"/>
    </row>
    <row r="12378" spans="2:2" x14ac:dyDescent="0.25">
      <c r="B12378"/>
    </row>
    <row r="12379" spans="2:2" x14ac:dyDescent="0.25">
      <c r="B12379"/>
    </row>
    <row r="12380" spans="2:2" x14ac:dyDescent="0.25">
      <c r="B12380"/>
    </row>
    <row r="12381" spans="2:2" x14ac:dyDescent="0.25">
      <c r="B12381"/>
    </row>
    <row r="12382" spans="2:2" x14ac:dyDescent="0.25">
      <c r="B12382"/>
    </row>
    <row r="12383" spans="2:2" x14ac:dyDescent="0.25">
      <c r="B12383"/>
    </row>
    <row r="12384" spans="2:2" x14ac:dyDescent="0.25">
      <c r="B12384"/>
    </row>
    <row r="12385" spans="2:2" x14ac:dyDescent="0.25">
      <c r="B12385"/>
    </row>
    <row r="12386" spans="2:2" x14ac:dyDescent="0.25">
      <c r="B12386"/>
    </row>
    <row r="12387" spans="2:2" x14ac:dyDescent="0.25">
      <c r="B12387"/>
    </row>
    <row r="12388" spans="2:2" x14ac:dyDescent="0.25">
      <c r="B12388"/>
    </row>
    <row r="12389" spans="2:2" x14ac:dyDescent="0.25">
      <c r="B12389"/>
    </row>
    <row r="12390" spans="2:2" x14ac:dyDescent="0.25">
      <c r="B12390"/>
    </row>
    <row r="12391" spans="2:2" x14ac:dyDescent="0.25">
      <c r="B12391"/>
    </row>
    <row r="12392" spans="2:2" x14ac:dyDescent="0.25">
      <c r="B12392"/>
    </row>
    <row r="12393" spans="2:2" x14ac:dyDescent="0.25">
      <c r="B12393"/>
    </row>
    <row r="12394" spans="2:2" x14ac:dyDescent="0.25">
      <c r="B12394"/>
    </row>
    <row r="12395" spans="2:2" x14ac:dyDescent="0.25">
      <c r="B12395"/>
    </row>
    <row r="12396" spans="2:2" x14ac:dyDescent="0.25">
      <c r="B12396"/>
    </row>
    <row r="12397" spans="2:2" x14ac:dyDescent="0.25">
      <c r="B12397"/>
    </row>
    <row r="12398" spans="2:2" x14ac:dyDescent="0.25">
      <c r="B12398"/>
    </row>
    <row r="12399" spans="2:2" x14ac:dyDescent="0.25">
      <c r="B12399"/>
    </row>
    <row r="12400" spans="2:2" x14ac:dyDescent="0.25">
      <c r="B12400"/>
    </row>
    <row r="12401" spans="2:2" x14ac:dyDescent="0.25">
      <c r="B12401"/>
    </row>
    <row r="12402" spans="2:2" x14ac:dyDescent="0.25">
      <c r="B12402"/>
    </row>
    <row r="12403" spans="2:2" x14ac:dyDescent="0.25">
      <c r="B12403"/>
    </row>
    <row r="12404" spans="2:2" x14ac:dyDescent="0.25">
      <c r="B12404"/>
    </row>
    <row r="12405" spans="2:2" x14ac:dyDescent="0.25">
      <c r="B12405"/>
    </row>
    <row r="12406" spans="2:2" x14ac:dyDescent="0.25">
      <c r="B12406"/>
    </row>
    <row r="12407" spans="2:2" x14ac:dyDescent="0.25">
      <c r="B12407"/>
    </row>
    <row r="12408" spans="2:2" x14ac:dyDescent="0.25">
      <c r="B12408"/>
    </row>
    <row r="12409" spans="2:2" x14ac:dyDescent="0.25">
      <c r="B12409"/>
    </row>
    <row r="12410" spans="2:2" x14ac:dyDescent="0.25">
      <c r="B12410"/>
    </row>
    <row r="12411" spans="2:2" x14ac:dyDescent="0.25">
      <c r="B12411"/>
    </row>
    <row r="12412" spans="2:2" x14ac:dyDescent="0.25">
      <c r="B12412"/>
    </row>
    <row r="12413" spans="2:2" x14ac:dyDescent="0.25">
      <c r="B12413"/>
    </row>
    <row r="12414" spans="2:2" x14ac:dyDescent="0.25">
      <c r="B12414"/>
    </row>
    <row r="12415" spans="2:2" x14ac:dyDescent="0.25">
      <c r="B12415"/>
    </row>
    <row r="12416" spans="2:2" x14ac:dyDescent="0.25">
      <c r="B12416"/>
    </row>
    <row r="12417" spans="2:2" x14ac:dyDescent="0.25">
      <c r="B12417"/>
    </row>
    <row r="12418" spans="2:2" x14ac:dyDescent="0.25">
      <c r="B12418"/>
    </row>
    <row r="12419" spans="2:2" x14ac:dyDescent="0.25">
      <c r="B12419"/>
    </row>
    <row r="12420" spans="2:2" x14ac:dyDescent="0.25">
      <c r="B12420"/>
    </row>
    <row r="12421" spans="2:2" x14ac:dyDescent="0.25">
      <c r="B12421"/>
    </row>
    <row r="12422" spans="2:2" x14ac:dyDescent="0.25">
      <c r="B12422"/>
    </row>
    <row r="12423" spans="2:2" x14ac:dyDescent="0.25">
      <c r="B12423"/>
    </row>
    <row r="12424" spans="2:2" x14ac:dyDescent="0.25">
      <c r="B12424"/>
    </row>
    <row r="12425" spans="2:2" x14ac:dyDescent="0.25">
      <c r="B12425"/>
    </row>
    <row r="12426" spans="2:2" x14ac:dyDescent="0.25">
      <c r="B12426"/>
    </row>
    <row r="12427" spans="2:2" x14ac:dyDescent="0.25">
      <c r="B12427"/>
    </row>
    <row r="12428" spans="2:2" x14ac:dyDescent="0.25">
      <c r="B12428"/>
    </row>
    <row r="12429" spans="2:2" x14ac:dyDescent="0.25">
      <c r="B12429"/>
    </row>
    <row r="12430" spans="2:2" x14ac:dyDescent="0.25">
      <c r="B12430"/>
    </row>
    <row r="12431" spans="2:2" x14ac:dyDescent="0.25">
      <c r="B12431"/>
    </row>
    <row r="12432" spans="2:2" x14ac:dyDescent="0.25">
      <c r="B12432"/>
    </row>
    <row r="12433" spans="2:2" x14ac:dyDescent="0.25">
      <c r="B12433"/>
    </row>
    <row r="12434" spans="2:2" x14ac:dyDescent="0.25">
      <c r="B12434"/>
    </row>
    <row r="12435" spans="2:2" x14ac:dyDescent="0.25">
      <c r="B12435"/>
    </row>
    <row r="12436" spans="2:2" x14ac:dyDescent="0.25">
      <c r="B12436"/>
    </row>
    <row r="12437" spans="2:2" x14ac:dyDescent="0.25">
      <c r="B12437"/>
    </row>
    <row r="12438" spans="2:2" x14ac:dyDescent="0.25">
      <c r="B12438"/>
    </row>
    <row r="12439" spans="2:2" x14ac:dyDescent="0.25">
      <c r="B12439"/>
    </row>
    <row r="12440" spans="2:2" x14ac:dyDescent="0.25">
      <c r="B12440"/>
    </row>
    <row r="12441" spans="2:2" x14ac:dyDescent="0.25">
      <c r="B12441"/>
    </row>
    <row r="12442" spans="2:2" x14ac:dyDescent="0.25">
      <c r="B12442"/>
    </row>
    <row r="12443" spans="2:2" x14ac:dyDescent="0.25">
      <c r="B12443"/>
    </row>
    <row r="12444" spans="2:2" x14ac:dyDescent="0.25">
      <c r="B12444"/>
    </row>
    <row r="12445" spans="2:2" x14ac:dyDescent="0.25">
      <c r="B12445"/>
    </row>
    <row r="12446" spans="2:2" x14ac:dyDescent="0.25">
      <c r="B12446"/>
    </row>
    <row r="12447" spans="2:2" x14ac:dyDescent="0.25">
      <c r="B12447"/>
    </row>
    <row r="12448" spans="2:2" x14ac:dyDescent="0.25">
      <c r="B12448"/>
    </row>
    <row r="12449" spans="2:2" x14ac:dyDescent="0.25">
      <c r="B12449"/>
    </row>
    <row r="12450" spans="2:2" x14ac:dyDescent="0.25">
      <c r="B12450"/>
    </row>
    <row r="12451" spans="2:2" x14ac:dyDescent="0.25">
      <c r="B12451"/>
    </row>
    <row r="12452" spans="2:2" x14ac:dyDescent="0.25">
      <c r="B12452"/>
    </row>
    <row r="12453" spans="2:2" x14ac:dyDescent="0.25">
      <c r="B12453"/>
    </row>
    <row r="12454" spans="2:2" x14ac:dyDescent="0.25">
      <c r="B12454"/>
    </row>
    <row r="12455" spans="2:2" x14ac:dyDescent="0.25">
      <c r="B12455"/>
    </row>
    <row r="12456" spans="2:2" x14ac:dyDescent="0.25">
      <c r="B12456"/>
    </row>
    <row r="12457" spans="2:2" x14ac:dyDescent="0.25">
      <c r="B12457"/>
    </row>
    <row r="12458" spans="2:2" x14ac:dyDescent="0.25">
      <c r="B12458"/>
    </row>
    <row r="12459" spans="2:2" x14ac:dyDescent="0.25">
      <c r="B12459"/>
    </row>
    <row r="12460" spans="2:2" x14ac:dyDescent="0.25">
      <c r="B12460"/>
    </row>
    <row r="12461" spans="2:2" x14ac:dyDescent="0.25">
      <c r="B12461"/>
    </row>
    <row r="12462" spans="2:2" x14ac:dyDescent="0.25">
      <c r="B12462"/>
    </row>
    <row r="12463" spans="2:2" x14ac:dyDescent="0.25">
      <c r="B12463"/>
    </row>
    <row r="12464" spans="2:2" x14ac:dyDescent="0.25">
      <c r="B12464"/>
    </row>
    <row r="12465" spans="2:2" x14ac:dyDescent="0.25">
      <c r="B12465"/>
    </row>
    <row r="12466" spans="2:2" x14ac:dyDescent="0.25">
      <c r="B12466"/>
    </row>
    <row r="12467" spans="2:2" x14ac:dyDescent="0.25">
      <c r="B12467"/>
    </row>
    <row r="12468" spans="2:2" x14ac:dyDescent="0.25">
      <c r="B12468"/>
    </row>
    <row r="12469" spans="2:2" x14ac:dyDescent="0.25">
      <c r="B12469"/>
    </row>
    <row r="12470" spans="2:2" x14ac:dyDescent="0.25">
      <c r="B12470"/>
    </row>
    <row r="12471" spans="2:2" x14ac:dyDescent="0.25">
      <c r="B12471"/>
    </row>
    <row r="12472" spans="2:2" x14ac:dyDescent="0.25">
      <c r="B12472"/>
    </row>
    <row r="12473" spans="2:2" x14ac:dyDescent="0.25">
      <c r="B12473"/>
    </row>
    <row r="12474" spans="2:2" x14ac:dyDescent="0.25">
      <c r="B12474"/>
    </row>
    <row r="12475" spans="2:2" x14ac:dyDescent="0.25">
      <c r="B12475"/>
    </row>
    <row r="12476" spans="2:2" x14ac:dyDescent="0.25">
      <c r="B12476"/>
    </row>
    <row r="12477" spans="2:2" x14ac:dyDescent="0.25">
      <c r="B12477"/>
    </row>
    <row r="12478" spans="2:2" x14ac:dyDescent="0.25">
      <c r="B12478"/>
    </row>
    <row r="12479" spans="2:2" x14ac:dyDescent="0.25">
      <c r="B12479"/>
    </row>
    <row r="12480" spans="2:2" x14ac:dyDescent="0.25">
      <c r="B12480"/>
    </row>
    <row r="12481" spans="2:2" x14ac:dyDescent="0.25">
      <c r="B12481"/>
    </row>
    <row r="12482" spans="2:2" x14ac:dyDescent="0.25">
      <c r="B12482"/>
    </row>
    <row r="12483" spans="2:2" x14ac:dyDescent="0.25">
      <c r="B12483"/>
    </row>
    <row r="12484" spans="2:2" x14ac:dyDescent="0.25">
      <c r="B12484"/>
    </row>
    <row r="12485" spans="2:2" x14ac:dyDescent="0.25">
      <c r="B12485"/>
    </row>
    <row r="12486" spans="2:2" x14ac:dyDescent="0.25">
      <c r="B12486"/>
    </row>
    <row r="12487" spans="2:2" x14ac:dyDescent="0.25">
      <c r="B12487"/>
    </row>
    <row r="12488" spans="2:2" x14ac:dyDescent="0.25">
      <c r="B12488"/>
    </row>
    <row r="12489" spans="2:2" x14ac:dyDescent="0.25">
      <c r="B12489"/>
    </row>
    <row r="12490" spans="2:2" x14ac:dyDescent="0.25">
      <c r="B12490"/>
    </row>
    <row r="12491" spans="2:2" x14ac:dyDescent="0.25">
      <c r="B12491"/>
    </row>
    <row r="12492" spans="2:2" x14ac:dyDescent="0.25">
      <c r="B12492"/>
    </row>
    <row r="12493" spans="2:2" x14ac:dyDescent="0.25">
      <c r="B12493"/>
    </row>
    <row r="12494" spans="2:2" x14ac:dyDescent="0.25">
      <c r="B12494"/>
    </row>
    <row r="12495" spans="2:2" x14ac:dyDescent="0.25">
      <c r="B12495"/>
    </row>
    <row r="12496" spans="2:2" x14ac:dyDescent="0.25">
      <c r="B12496"/>
    </row>
    <row r="12497" spans="2:2" x14ac:dyDescent="0.25">
      <c r="B12497"/>
    </row>
    <row r="12498" spans="2:2" x14ac:dyDescent="0.25">
      <c r="B12498"/>
    </row>
    <row r="12499" spans="2:2" x14ac:dyDescent="0.25">
      <c r="B12499"/>
    </row>
    <row r="12500" spans="2:2" x14ac:dyDescent="0.25">
      <c r="B12500"/>
    </row>
    <row r="12501" spans="2:2" x14ac:dyDescent="0.25">
      <c r="B12501"/>
    </row>
    <row r="12502" spans="2:2" x14ac:dyDescent="0.25">
      <c r="B12502"/>
    </row>
    <row r="12503" spans="2:2" x14ac:dyDescent="0.25">
      <c r="B12503"/>
    </row>
    <row r="12504" spans="2:2" x14ac:dyDescent="0.25">
      <c r="B12504"/>
    </row>
    <row r="12505" spans="2:2" x14ac:dyDescent="0.25">
      <c r="B12505"/>
    </row>
    <row r="12506" spans="2:2" x14ac:dyDescent="0.25">
      <c r="B12506"/>
    </row>
    <row r="12507" spans="2:2" x14ac:dyDescent="0.25">
      <c r="B12507"/>
    </row>
    <row r="12508" spans="2:2" x14ac:dyDescent="0.25">
      <c r="B12508"/>
    </row>
    <row r="12509" spans="2:2" x14ac:dyDescent="0.25">
      <c r="B12509"/>
    </row>
    <row r="12510" spans="2:2" x14ac:dyDescent="0.25">
      <c r="B12510"/>
    </row>
    <row r="12511" spans="2:2" x14ac:dyDescent="0.25">
      <c r="B12511"/>
    </row>
    <row r="12512" spans="2:2" x14ac:dyDescent="0.25">
      <c r="B12512"/>
    </row>
    <row r="12513" spans="2:2" x14ac:dyDescent="0.25">
      <c r="B12513"/>
    </row>
    <row r="12514" spans="2:2" x14ac:dyDescent="0.25">
      <c r="B12514"/>
    </row>
    <row r="12515" spans="2:2" x14ac:dyDescent="0.25">
      <c r="B12515"/>
    </row>
    <row r="12516" spans="2:2" x14ac:dyDescent="0.25">
      <c r="B12516"/>
    </row>
    <row r="12517" spans="2:2" x14ac:dyDescent="0.25">
      <c r="B12517"/>
    </row>
    <row r="12518" spans="2:2" x14ac:dyDescent="0.25">
      <c r="B12518"/>
    </row>
    <row r="12519" spans="2:2" x14ac:dyDescent="0.25">
      <c r="B12519"/>
    </row>
    <row r="12520" spans="2:2" x14ac:dyDescent="0.25">
      <c r="B12520"/>
    </row>
    <row r="12521" spans="2:2" x14ac:dyDescent="0.25">
      <c r="B12521"/>
    </row>
    <row r="12522" spans="2:2" x14ac:dyDescent="0.25">
      <c r="B12522"/>
    </row>
    <row r="12523" spans="2:2" x14ac:dyDescent="0.25">
      <c r="B12523"/>
    </row>
    <row r="12524" spans="2:2" x14ac:dyDescent="0.25">
      <c r="B12524"/>
    </row>
    <row r="12525" spans="2:2" x14ac:dyDescent="0.25">
      <c r="B12525"/>
    </row>
    <row r="12526" spans="2:2" x14ac:dyDescent="0.25">
      <c r="B12526"/>
    </row>
    <row r="12527" spans="2:2" x14ac:dyDescent="0.25">
      <c r="B12527"/>
    </row>
    <row r="12528" spans="2:2" x14ac:dyDescent="0.25">
      <c r="B12528"/>
    </row>
    <row r="12529" spans="2:2" x14ac:dyDescent="0.25">
      <c r="B12529"/>
    </row>
    <row r="12530" spans="2:2" x14ac:dyDescent="0.25">
      <c r="B12530"/>
    </row>
    <row r="12531" spans="2:2" x14ac:dyDescent="0.25">
      <c r="B12531"/>
    </row>
    <row r="12532" spans="2:2" x14ac:dyDescent="0.25">
      <c r="B12532"/>
    </row>
    <row r="12533" spans="2:2" x14ac:dyDescent="0.25">
      <c r="B12533"/>
    </row>
    <row r="12534" spans="2:2" x14ac:dyDescent="0.25">
      <c r="B12534"/>
    </row>
    <row r="12535" spans="2:2" x14ac:dyDescent="0.25">
      <c r="B12535"/>
    </row>
    <row r="12536" spans="2:2" x14ac:dyDescent="0.25">
      <c r="B12536"/>
    </row>
    <row r="12537" spans="2:2" x14ac:dyDescent="0.25">
      <c r="B12537"/>
    </row>
    <row r="12538" spans="2:2" x14ac:dyDescent="0.25">
      <c r="B12538"/>
    </row>
    <row r="12539" spans="2:2" x14ac:dyDescent="0.25">
      <c r="B12539"/>
    </row>
    <row r="12540" spans="2:2" x14ac:dyDescent="0.25">
      <c r="B12540"/>
    </row>
    <row r="12541" spans="2:2" x14ac:dyDescent="0.25">
      <c r="B12541"/>
    </row>
    <row r="12542" spans="2:2" x14ac:dyDescent="0.25">
      <c r="B12542"/>
    </row>
    <row r="12543" spans="2:2" x14ac:dyDescent="0.25">
      <c r="B12543"/>
    </row>
    <row r="12544" spans="2:2" x14ac:dyDescent="0.25">
      <c r="B12544"/>
    </row>
    <row r="12545" spans="2:2" x14ac:dyDescent="0.25">
      <c r="B12545"/>
    </row>
    <row r="12546" spans="2:2" x14ac:dyDescent="0.25">
      <c r="B12546"/>
    </row>
    <row r="12547" spans="2:2" x14ac:dyDescent="0.25">
      <c r="B12547"/>
    </row>
    <row r="12548" spans="2:2" x14ac:dyDescent="0.25">
      <c r="B12548"/>
    </row>
    <row r="12549" spans="2:2" x14ac:dyDescent="0.25">
      <c r="B12549"/>
    </row>
    <row r="12550" spans="2:2" x14ac:dyDescent="0.25">
      <c r="B12550"/>
    </row>
    <row r="12551" spans="2:2" x14ac:dyDescent="0.25">
      <c r="B12551"/>
    </row>
    <row r="12552" spans="2:2" x14ac:dyDescent="0.25">
      <c r="B12552"/>
    </row>
    <row r="12553" spans="2:2" x14ac:dyDescent="0.25">
      <c r="B12553"/>
    </row>
    <row r="12554" spans="2:2" x14ac:dyDescent="0.25">
      <c r="B12554"/>
    </row>
    <row r="12555" spans="2:2" x14ac:dyDescent="0.25">
      <c r="B12555"/>
    </row>
    <row r="12556" spans="2:2" x14ac:dyDescent="0.25">
      <c r="B12556"/>
    </row>
    <row r="12557" spans="2:2" x14ac:dyDescent="0.25">
      <c r="B12557"/>
    </row>
    <row r="12558" spans="2:2" x14ac:dyDescent="0.25">
      <c r="B12558"/>
    </row>
    <row r="12559" spans="2:2" x14ac:dyDescent="0.25">
      <c r="B12559"/>
    </row>
    <row r="12560" spans="2:2" x14ac:dyDescent="0.25">
      <c r="B12560"/>
    </row>
    <row r="12561" spans="2:2" x14ac:dyDescent="0.25">
      <c r="B12561"/>
    </row>
    <row r="12562" spans="2:2" x14ac:dyDescent="0.25">
      <c r="B12562"/>
    </row>
    <row r="12563" spans="2:2" x14ac:dyDescent="0.25">
      <c r="B12563"/>
    </row>
    <row r="12564" spans="2:2" x14ac:dyDescent="0.25">
      <c r="B12564"/>
    </row>
    <row r="12565" spans="2:2" x14ac:dyDescent="0.25">
      <c r="B12565"/>
    </row>
    <row r="12566" spans="2:2" x14ac:dyDescent="0.25">
      <c r="B12566"/>
    </row>
    <row r="12567" spans="2:2" x14ac:dyDescent="0.25">
      <c r="B12567"/>
    </row>
    <row r="12568" spans="2:2" x14ac:dyDescent="0.25">
      <c r="B12568"/>
    </row>
    <row r="12569" spans="2:2" x14ac:dyDescent="0.25">
      <c r="B12569"/>
    </row>
    <row r="12570" spans="2:2" x14ac:dyDescent="0.25">
      <c r="B12570"/>
    </row>
    <row r="12571" spans="2:2" x14ac:dyDescent="0.25">
      <c r="B12571"/>
    </row>
    <row r="12572" spans="2:2" x14ac:dyDescent="0.25">
      <c r="B12572"/>
    </row>
    <row r="12573" spans="2:2" x14ac:dyDescent="0.25">
      <c r="B12573"/>
    </row>
    <row r="12574" spans="2:2" x14ac:dyDescent="0.25">
      <c r="B12574"/>
    </row>
    <row r="12575" spans="2:2" x14ac:dyDescent="0.25">
      <c r="B12575"/>
    </row>
    <row r="12576" spans="2:2" x14ac:dyDescent="0.25">
      <c r="B12576"/>
    </row>
    <row r="12577" spans="2:2" x14ac:dyDescent="0.25">
      <c r="B12577"/>
    </row>
    <row r="12578" spans="2:2" x14ac:dyDescent="0.25">
      <c r="B12578"/>
    </row>
    <row r="12579" spans="2:2" x14ac:dyDescent="0.25">
      <c r="B12579"/>
    </row>
    <row r="12580" spans="2:2" x14ac:dyDescent="0.25">
      <c r="B12580"/>
    </row>
    <row r="12581" spans="2:2" x14ac:dyDescent="0.25">
      <c r="B12581"/>
    </row>
    <row r="12582" spans="2:2" x14ac:dyDescent="0.25">
      <c r="B12582"/>
    </row>
    <row r="12583" spans="2:2" x14ac:dyDescent="0.25">
      <c r="B12583"/>
    </row>
    <row r="12584" spans="2:2" x14ac:dyDescent="0.25">
      <c r="B12584"/>
    </row>
    <row r="12585" spans="2:2" x14ac:dyDescent="0.25">
      <c r="B12585"/>
    </row>
    <row r="12586" spans="2:2" x14ac:dyDescent="0.25">
      <c r="B12586"/>
    </row>
    <row r="12587" spans="2:2" x14ac:dyDescent="0.25">
      <c r="B12587"/>
    </row>
    <row r="12588" spans="2:2" x14ac:dyDescent="0.25">
      <c r="B12588"/>
    </row>
    <row r="12589" spans="2:2" x14ac:dyDescent="0.25">
      <c r="B12589"/>
    </row>
    <row r="12590" spans="2:2" x14ac:dyDescent="0.25">
      <c r="B12590"/>
    </row>
    <row r="12591" spans="2:2" x14ac:dyDescent="0.25">
      <c r="B12591"/>
    </row>
    <row r="12592" spans="2:2" x14ac:dyDescent="0.25">
      <c r="B12592"/>
    </row>
    <row r="12593" spans="2:2" x14ac:dyDescent="0.25">
      <c r="B12593"/>
    </row>
    <row r="12594" spans="2:2" x14ac:dyDescent="0.25">
      <c r="B12594"/>
    </row>
    <row r="12595" spans="2:2" x14ac:dyDescent="0.25">
      <c r="B12595"/>
    </row>
    <row r="12596" spans="2:2" x14ac:dyDescent="0.25">
      <c r="B12596"/>
    </row>
    <row r="12597" spans="2:2" x14ac:dyDescent="0.25">
      <c r="B12597"/>
    </row>
    <row r="12598" spans="2:2" x14ac:dyDescent="0.25">
      <c r="B12598"/>
    </row>
    <row r="12599" spans="2:2" x14ac:dyDescent="0.25">
      <c r="B12599"/>
    </row>
    <row r="12600" spans="2:2" x14ac:dyDescent="0.25">
      <c r="B12600"/>
    </row>
    <row r="12601" spans="2:2" x14ac:dyDescent="0.25">
      <c r="B12601"/>
    </row>
    <row r="12602" spans="2:2" x14ac:dyDescent="0.25">
      <c r="B12602"/>
    </row>
    <row r="12603" spans="2:2" x14ac:dyDescent="0.25">
      <c r="B12603"/>
    </row>
    <row r="12604" spans="2:2" x14ac:dyDescent="0.25">
      <c r="B12604"/>
    </row>
    <row r="12605" spans="2:2" x14ac:dyDescent="0.25">
      <c r="B12605"/>
    </row>
    <row r="12606" spans="2:2" x14ac:dyDescent="0.25">
      <c r="B12606"/>
    </row>
    <row r="12607" spans="2:2" x14ac:dyDescent="0.25">
      <c r="B12607"/>
    </row>
    <row r="12608" spans="2:2" x14ac:dyDescent="0.25">
      <c r="B12608"/>
    </row>
    <row r="12609" spans="2:2" x14ac:dyDescent="0.25">
      <c r="B12609"/>
    </row>
    <row r="12610" spans="2:2" x14ac:dyDescent="0.25">
      <c r="B12610"/>
    </row>
    <row r="12611" spans="2:2" x14ac:dyDescent="0.25">
      <c r="B12611"/>
    </row>
    <row r="12612" spans="2:2" x14ac:dyDescent="0.25">
      <c r="B12612"/>
    </row>
    <row r="12613" spans="2:2" x14ac:dyDescent="0.25">
      <c r="B12613"/>
    </row>
    <row r="12614" spans="2:2" x14ac:dyDescent="0.25">
      <c r="B12614"/>
    </row>
    <row r="12615" spans="2:2" x14ac:dyDescent="0.25">
      <c r="B12615"/>
    </row>
    <row r="12616" spans="2:2" x14ac:dyDescent="0.25">
      <c r="B12616"/>
    </row>
    <row r="12617" spans="2:2" x14ac:dyDescent="0.25">
      <c r="B12617"/>
    </row>
    <row r="12618" spans="2:2" x14ac:dyDescent="0.25">
      <c r="B12618"/>
    </row>
    <row r="12619" spans="2:2" x14ac:dyDescent="0.25">
      <c r="B12619"/>
    </row>
    <row r="12620" spans="2:2" x14ac:dyDescent="0.25">
      <c r="B12620"/>
    </row>
    <row r="12621" spans="2:2" x14ac:dyDescent="0.25">
      <c r="B12621"/>
    </row>
    <row r="12622" spans="2:2" x14ac:dyDescent="0.25">
      <c r="B12622"/>
    </row>
    <row r="12623" spans="2:2" x14ac:dyDescent="0.25">
      <c r="B12623"/>
    </row>
    <row r="12624" spans="2:2" x14ac:dyDescent="0.25">
      <c r="B12624"/>
    </row>
    <row r="12625" spans="2:2" x14ac:dyDescent="0.25">
      <c r="B12625"/>
    </row>
    <row r="12626" spans="2:2" x14ac:dyDescent="0.25">
      <c r="B12626"/>
    </row>
    <row r="12627" spans="2:2" x14ac:dyDescent="0.25">
      <c r="B12627"/>
    </row>
    <row r="12628" spans="2:2" x14ac:dyDescent="0.25">
      <c r="B12628"/>
    </row>
    <row r="12629" spans="2:2" x14ac:dyDescent="0.25">
      <c r="B12629"/>
    </row>
    <row r="12630" spans="2:2" x14ac:dyDescent="0.25">
      <c r="B12630"/>
    </row>
    <row r="12631" spans="2:2" x14ac:dyDescent="0.25">
      <c r="B12631"/>
    </row>
    <row r="12632" spans="2:2" x14ac:dyDescent="0.25">
      <c r="B12632"/>
    </row>
    <row r="12633" spans="2:2" x14ac:dyDescent="0.25">
      <c r="B12633"/>
    </row>
    <row r="12634" spans="2:2" x14ac:dyDescent="0.25">
      <c r="B12634"/>
    </row>
    <row r="12635" spans="2:2" x14ac:dyDescent="0.25">
      <c r="B12635"/>
    </row>
    <row r="12636" spans="2:2" x14ac:dyDescent="0.25">
      <c r="B12636"/>
    </row>
    <row r="12637" spans="2:2" x14ac:dyDescent="0.25">
      <c r="B12637"/>
    </row>
    <row r="12638" spans="2:2" x14ac:dyDescent="0.25">
      <c r="B12638"/>
    </row>
    <row r="12639" spans="2:2" x14ac:dyDescent="0.25">
      <c r="B12639"/>
    </row>
    <row r="12640" spans="2:2" x14ac:dyDescent="0.25">
      <c r="B12640"/>
    </row>
    <row r="12641" spans="2:2" x14ac:dyDescent="0.25">
      <c r="B12641"/>
    </row>
    <row r="12642" spans="2:2" x14ac:dyDescent="0.25">
      <c r="B12642"/>
    </row>
    <row r="12643" spans="2:2" x14ac:dyDescent="0.25">
      <c r="B12643"/>
    </row>
    <row r="12644" spans="2:2" x14ac:dyDescent="0.25">
      <c r="B12644"/>
    </row>
    <row r="12645" spans="2:2" x14ac:dyDescent="0.25">
      <c r="B12645"/>
    </row>
    <row r="12646" spans="2:2" x14ac:dyDescent="0.25">
      <c r="B12646"/>
    </row>
    <row r="12647" spans="2:2" x14ac:dyDescent="0.25">
      <c r="B12647"/>
    </row>
    <row r="12648" spans="2:2" x14ac:dyDescent="0.25">
      <c r="B12648"/>
    </row>
    <row r="12649" spans="2:2" x14ac:dyDescent="0.25">
      <c r="B12649"/>
    </row>
    <row r="12650" spans="2:2" x14ac:dyDescent="0.25">
      <c r="B12650"/>
    </row>
    <row r="12651" spans="2:2" x14ac:dyDescent="0.25">
      <c r="B12651"/>
    </row>
    <row r="12652" spans="2:2" x14ac:dyDescent="0.25">
      <c r="B12652"/>
    </row>
    <row r="12653" spans="2:2" x14ac:dyDescent="0.25">
      <c r="B12653"/>
    </row>
    <row r="12654" spans="2:2" x14ac:dyDescent="0.25">
      <c r="B12654"/>
    </row>
    <row r="12655" spans="2:2" x14ac:dyDescent="0.25">
      <c r="B12655"/>
    </row>
    <row r="12656" spans="2:2" x14ac:dyDescent="0.25">
      <c r="B12656"/>
    </row>
    <row r="12657" spans="2:2" x14ac:dyDescent="0.25">
      <c r="B12657"/>
    </row>
    <row r="12658" spans="2:2" x14ac:dyDescent="0.25">
      <c r="B12658"/>
    </row>
    <row r="12659" spans="2:2" x14ac:dyDescent="0.25">
      <c r="B12659"/>
    </row>
    <row r="12660" spans="2:2" x14ac:dyDescent="0.25">
      <c r="B12660"/>
    </row>
    <row r="12661" spans="2:2" x14ac:dyDescent="0.25">
      <c r="B12661"/>
    </row>
    <row r="12662" spans="2:2" x14ac:dyDescent="0.25">
      <c r="B12662"/>
    </row>
    <row r="12663" spans="2:2" x14ac:dyDescent="0.25">
      <c r="B12663"/>
    </row>
    <row r="12664" spans="2:2" x14ac:dyDescent="0.25">
      <c r="B12664"/>
    </row>
    <row r="12665" spans="2:2" x14ac:dyDescent="0.25">
      <c r="B12665"/>
    </row>
    <row r="12666" spans="2:2" x14ac:dyDescent="0.25">
      <c r="B12666"/>
    </row>
    <row r="12667" spans="2:2" x14ac:dyDescent="0.25">
      <c r="B12667"/>
    </row>
    <row r="12668" spans="2:2" x14ac:dyDescent="0.25">
      <c r="B12668"/>
    </row>
    <row r="12669" spans="2:2" x14ac:dyDescent="0.25">
      <c r="B12669"/>
    </row>
    <row r="12670" spans="2:2" x14ac:dyDescent="0.25">
      <c r="B12670"/>
    </row>
    <row r="12671" spans="2:2" x14ac:dyDescent="0.25">
      <c r="B12671"/>
    </row>
    <row r="12672" spans="2:2" x14ac:dyDescent="0.25">
      <c r="B12672"/>
    </row>
    <row r="12673" spans="2:2" x14ac:dyDescent="0.25">
      <c r="B12673"/>
    </row>
    <row r="12674" spans="2:2" x14ac:dyDescent="0.25">
      <c r="B12674"/>
    </row>
    <row r="12675" spans="2:2" x14ac:dyDescent="0.25">
      <c r="B12675"/>
    </row>
    <row r="12676" spans="2:2" x14ac:dyDescent="0.25">
      <c r="B12676"/>
    </row>
    <row r="12677" spans="2:2" x14ac:dyDescent="0.25">
      <c r="B12677"/>
    </row>
    <row r="12678" spans="2:2" x14ac:dyDescent="0.25">
      <c r="B12678"/>
    </row>
    <row r="12679" spans="2:2" x14ac:dyDescent="0.25">
      <c r="B12679"/>
    </row>
    <row r="12680" spans="2:2" x14ac:dyDescent="0.25">
      <c r="B12680"/>
    </row>
    <row r="12681" spans="2:2" x14ac:dyDescent="0.25">
      <c r="B12681"/>
    </row>
    <row r="12682" spans="2:2" x14ac:dyDescent="0.25">
      <c r="B12682"/>
    </row>
    <row r="12683" spans="2:2" x14ac:dyDescent="0.25">
      <c r="B12683"/>
    </row>
    <row r="12684" spans="2:2" x14ac:dyDescent="0.25">
      <c r="B12684"/>
    </row>
    <row r="12685" spans="2:2" x14ac:dyDescent="0.25">
      <c r="B12685"/>
    </row>
    <row r="12686" spans="2:2" x14ac:dyDescent="0.25">
      <c r="B12686"/>
    </row>
    <row r="12687" spans="2:2" x14ac:dyDescent="0.25">
      <c r="B12687"/>
    </row>
    <row r="12688" spans="2:2" x14ac:dyDescent="0.25">
      <c r="B12688"/>
    </row>
    <row r="12689" spans="2:2" x14ac:dyDescent="0.25">
      <c r="B12689"/>
    </row>
    <row r="12690" spans="2:2" x14ac:dyDescent="0.25">
      <c r="B12690"/>
    </row>
    <row r="12691" spans="2:2" x14ac:dyDescent="0.25">
      <c r="B12691"/>
    </row>
    <row r="12692" spans="2:2" x14ac:dyDescent="0.25">
      <c r="B12692"/>
    </row>
    <row r="12693" spans="2:2" x14ac:dyDescent="0.25">
      <c r="B12693"/>
    </row>
    <row r="12694" spans="2:2" x14ac:dyDescent="0.25">
      <c r="B12694"/>
    </row>
    <row r="12695" spans="2:2" x14ac:dyDescent="0.25">
      <c r="B12695"/>
    </row>
    <row r="12696" spans="2:2" x14ac:dyDescent="0.25">
      <c r="B12696"/>
    </row>
    <row r="12697" spans="2:2" x14ac:dyDescent="0.25">
      <c r="B12697"/>
    </row>
    <row r="12698" spans="2:2" x14ac:dyDescent="0.25">
      <c r="B12698"/>
    </row>
    <row r="12699" spans="2:2" x14ac:dyDescent="0.25">
      <c r="B12699"/>
    </row>
    <row r="12700" spans="2:2" x14ac:dyDescent="0.25">
      <c r="B12700"/>
    </row>
    <row r="12701" spans="2:2" x14ac:dyDescent="0.25">
      <c r="B12701"/>
    </row>
    <row r="12702" spans="2:2" x14ac:dyDescent="0.25">
      <c r="B12702"/>
    </row>
    <row r="12703" spans="2:2" x14ac:dyDescent="0.25">
      <c r="B12703"/>
    </row>
    <row r="12704" spans="2:2" x14ac:dyDescent="0.25">
      <c r="B12704"/>
    </row>
    <row r="12705" spans="2:2" x14ac:dyDescent="0.25">
      <c r="B12705"/>
    </row>
    <row r="12706" spans="2:2" x14ac:dyDescent="0.25">
      <c r="B12706"/>
    </row>
    <row r="12707" spans="2:2" x14ac:dyDescent="0.25">
      <c r="B12707"/>
    </row>
    <row r="12708" spans="2:2" x14ac:dyDescent="0.25">
      <c r="B12708"/>
    </row>
    <row r="12709" spans="2:2" x14ac:dyDescent="0.25">
      <c r="B12709"/>
    </row>
    <row r="12710" spans="2:2" x14ac:dyDescent="0.25">
      <c r="B12710"/>
    </row>
    <row r="12711" spans="2:2" x14ac:dyDescent="0.25">
      <c r="B12711"/>
    </row>
    <row r="12712" spans="2:2" x14ac:dyDescent="0.25">
      <c r="B12712"/>
    </row>
    <row r="12713" spans="2:2" x14ac:dyDescent="0.25">
      <c r="B12713"/>
    </row>
    <row r="12714" spans="2:2" x14ac:dyDescent="0.25">
      <c r="B12714"/>
    </row>
    <row r="12715" spans="2:2" x14ac:dyDescent="0.25">
      <c r="B12715"/>
    </row>
    <row r="12716" spans="2:2" x14ac:dyDescent="0.25">
      <c r="B12716"/>
    </row>
    <row r="12717" spans="2:2" x14ac:dyDescent="0.25">
      <c r="B12717"/>
    </row>
    <row r="12718" spans="2:2" x14ac:dyDescent="0.25">
      <c r="B12718"/>
    </row>
    <row r="12719" spans="2:2" x14ac:dyDescent="0.25">
      <c r="B12719"/>
    </row>
    <row r="12720" spans="2:2" x14ac:dyDescent="0.25">
      <c r="B12720"/>
    </row>
    <row r="12721" spans="2:2" x14ac:dyDescent="0.25">
      <c r="B12721"/>
    </row>
    <row r="12722" spans="2:2" x14ac:dyDescent="0.25">
      <c r="B12722"/>
    </row>
    <row r="12723" spans="2:2" x14ac:dyDescent="0.25">
      <c r="B12723"/>
    </row>
    <row r="12724" spans="2:2" x14ac:dyDescent="0.25">
      <c r="B12724"/>
    </row>
    <row r="12725" spans="2:2" x14ac:dyDescent="0.25">
      <c r="B12725"/>
    </row>
    <row r="12726" spans="2:2" x14ac:dyDescent="0.25">
      <c r="B12726"/>
    </row>
    <row r="12727" spans="2:2" x14ac:dyDescent="0.25">
      <c r="B12727"/>
    </row>
    <row r="12728" spans="2:2" x14ac:dyDescent="0.25">
      <c r="B12728"/>
    </row>
    <row r="12729" spans="2:2" x14ac:dyDescent="0.25">
      <c r="B12729"/>
    </row>
    <row r="12730" spans="2:2" x14ac:dyDescent="0.25">
      <c r="B12730"/>
    </row>
    <row r="12731" spans="2:2" x14ac:dyDescent="0.25">
      <c r="B12731"/>
    </row>
    <row r="12732" spans="2:2" x14ac:dyDescent="0.25">
      <c r="B12732"/>
    </row>
    <row r="12733" spans="2:2" x14ac:dyDescent="0.25">
      <c r="B12733"/>
    </row>
    <row r="12734" spans="2:2" x14ac:dyDescent="0.25">
      <c r="B12734"/>
    </row>
    <row r="12735" spans="2:2" x14ac:dyDescent="0.25">
      <c r="B12735"/>
    </row>
    <row r="12736" spans="2:2" x14ac:dyDescent="0.25">
      <c r="B12736"/>
    </row>
    <row r="12737" spans="2:2" x14ac:dyDescent="0.25">
      <c r="B12737"/>
    </row>
    <row r="12738" spans="2:2" x14ac:dyDescent="0.25">
      <c r="B12738"/>
    </row>
    <row r="12739" spans="2:2" x14ac:dyDescent="0.25">
      <c r="B12739"/>
    </row>
    <row r="12740" spans="2:2" x14ac:dyDescent="0.25">
      <c r="B12740"/>
    </row>
    <row r="12741" spans="2:2" x14ac:dyDescent="0.25">
      <c r="B12741"/>
    </row>
    <row r="12742" spans="2:2" x14ac:dyDescent="0.25">
      <c r="B12742"/>
    </row>
    <row r="12743" spans="2:2" x14ac:dyDescent="0.25">
      <c r="B12743"/>
    </row>
    <row r="12744" spans="2:2" x14ac:dyDescent="0.25">
      <c r="B12744"/>
    </row>
    <row r="12745" spans="2:2" x14ac:dyDescent="0.25">
      <c r="B12745"/>
    </row>
    <row r="12746" spans="2:2" x14ac:dyDescent="0.25">
      <c r="B12746"/>
    </row>
    <row r="12747" spans="2:2" x14ac:dyDescent="0.25">
      <c r="B12747"/>
    </row>
    <row r="12748" spans="2:2" x14ac:dyDescent="0.25">
      <c r="B12748"/>
    </row>
    <row r="12749" spans="2:2" x14ac:dyDescent="0.25">
      <c r="B12749"/>
    </row>
    <row r="12750" spans="2:2" x14ac:dyDescent="0.25">
      <c r="B12750"/>
    </row>
    <row r="12751" spans="2:2" x14ac:dyDescent="0.25">
      <c r="B12751"/>
    </row>
    <row r="12752" spans="2:2" x14ac:dyDescent="0.25">
      <c r="B12752"/>
    </row>
    <row r="12753" spans="2:2" x14ac:dyDescent="0.25">
      <c r="B12753"/>
    </row>
    <row r="12754" spans="2:2" x14ac:dyDescent="0.25">
      <c r="B12754"/>
    </row>
    <row r="12755" spans="2:2" x14ac:dyDescent="0.25">
      <c r="B12755"/>
    </row>
    <row r="12756" spans="2:2" x14ac:dyDescent="0.25">
      <c r="B12756"/>
    </row>
    <row r="12757" spans="2:2" x14ac:dyDescent="0.25">
      <c r="B12757"/>
    </row>
    <row r="12758" spans="2:2" x14ac:dyDescent="0.25">
      <c r="B12758"/>
    </row>
    <row r="12759" spans="2:2" x14ac:dyDescent="0.25">
      <c r="B12759"/>
    </row>
    <row r="12760" spans="2:2" x14ac:dyDescent="0.25">
      <c r="B12760"/>
    </row>
    <row r="12761" spans="2:2" x14ac:dyDescent="0.25">
      <c r="B12761"/>
    </row>
    <row r="12762" spans="2:2" x14ac:dyDescent="0.25">
      <c r="B12762"/>
    </row>
    <row r="12763" spans="2:2" x14ac:dyDescent="0.25">
      <c r="B12763"/>
    </row>
    <row r="12764" spans="2:2" x14ac:dyDescent="0.25">
      <c r="B12764"/>
    </row>
    <row r="12765" spans="2:2" x14ac:dyDescent="0.25">
      <c r="B12765"/>
    </row>
    <row r="12766" spans="2:2" x14ac:dyDescent="0.25">
      <c r="B12766"/>
    </row>
    <row r="12767" spans="2:2" x14ac:dyDescent="0.25">
      <c r="B12767"/>
    </row>
    <row r="12768" spans="2:2" x14ac:dyDescent="0.25">
      <c r="B12768"/>
    </row>
    <row r="12769" spans="2:2" x14ac:dyDescent="0.25">
      <c r="B12769"/>
    </row>
    <row r="12770" spans="2:2" x14ac:dyDescent="0.25">
      <c r="B12770"/>
    </row>
    <row r="12771" spans="2:2" x14ac:dyDescent="0.25">
      <c r="B12771"/>
    </row>
    <row r="12772" spans="2:2" x14ac:dyDescent="0.25">
      <c r="B12772"/>
    </row>
    <row r="12773" spans="2:2" x14ac:dyDescent="0.25">
      <c r="B12773"/>
    </row>
    <row r="12774" spans="2:2" x14ac:dyDescent="0.25">
      <c r="B12774"/>
    </row>
    <row r="12775" spans="2:2" x14ac:dyDescent="0.25">
      <c r="B12775"/>
    </row>
    <row r="12776" spans="2:2" x14ac:dyDescent="0.25">
      <c r="B12776"/>
    </row>
    <row r="12777" spans="2:2" x14ac:dyDescent="0.25">
      <c r="B12777"/>
    </row>
    <row r="12778" spans="2:2" x14ac:dyDescent="0.25">
      <c r="B12778"/>
    </row>
    <row r="12779" spans="2:2" x14ac:dyDescent="0.25">
      <c r="B12779"/>
    </row>
    <row r="12780" spans="2:2" x14ac:dyDescent="0.25">
      <c r="B12780"/>
    </row>
    <row r="12781" spans="2:2" x14ac:dyDescent="0.25">
      <c r="B12781"/>
    </row>
    <row r="12782" spans="2:2" x14ac:dyDescent="0.25">
      <c r="B12782"/>
    </row>
    <row r="12783" spans="2:2" x14ac:dyDescent="0.25">
      <c r="B12783"/>
    </row>
    <row r="12784" spans="2:2" x14ac:dyDescent="0.25">
      <c r="B12784"/>
    </row>
    <row r="12785" spans="2:2" x14ac:dyDescent="0.25">
      <c r="B12785"/>
    </row>
    <row r="12786" spans="2:2" x14ac:dyDescent="0.25">
      <c r="B12786"/>
    </row>
    <row r="12787" spans="2:2" x14ac:dyDescent="0.25">
      <c r="B12787"/>
    </row>
    <row r="12788" spans="2:2" x14ac:dyDescent="0.25">
      <c r="B12788"/>
    </row>
    <row r="12789" spans="2:2" x14ac:dyDescent="0.25">
      <c r="B12789"/>
    </row>
    <row r="12790" spans="2:2" x14ac:dyDescent="0.25">
      <c r="B12790"/>
    </row>
    <row r="12791" spans="2:2" x14ac:dyDescent="0.25">
      <c r="B12791"/>
    </row>
    <row r="12792" spans="2:2" x14ac:dyDescent="0.25">
      <c r="B12792"/>
    </row>
    <row r="12793" spans="2:2" x14ac:dyDescent="0.25">
      <c r="B12793"/>
    </row>
    <row r="12794" spans="2:2" x14ac:dyDescent="0.25">
      <c r="B12794"/>
    </row>
    <row r="12795" spans="2:2" x14ac:dyDescent="0.25">
      <c r="B12795"/>
    </row>
    <row r="12796" spans="2:2" x14ac:dyDescent="0.25">
      <c r="B12796"/>
    </row>
    <row r="12797" spans="2:2" x14ac:dyDescent="0.25">
      <c r="B12797"/>
    </row>
    <row r="12798" spans="2:2" x14ac:dyDescent="0.25">
      <c r="B12798"/>
    </row>
    <row r="12799" spans="2:2" x14ac:dyDescent="0.25">
      <c r="B12799"/>
    </row>
    <row r="12800" spans="2:2" x14ac:dyDescent="0.25">
      <c r="B12800"/>
    </row>
    <row r="12801" spans="2:2" x14ac:dyDescent="0.25">
      <c r="B12801"/>
    </row>
    <row r="12802" spans="2:2" x14ac:dyDescent="0.25">
      <c r="B12802"/>
    </row>
    <row r="12803" spans="2:2" x14ac:dyDescent="0.25">
      <c r="B12803"/>
    </row>
    <row r="12804" spans="2:2" x14ac:dyDescent="0.25">
      <c r="B12804"/>
    </row>
    <row r="12805" spans="2:2" x14ac:dyDescent="0.25">
      <c r="B12805"/>
    </row>
    <row r="12806" spans="2:2" x14ac:dyDescent="0.25">
      <c r="B12806"/>
    </row>
    <row r="12807" spans="2:2" x14ac:dyDescent="0.25">
      <c r="B12807"/>
    </row>
    <row r="12808" spans="2:2" x14ac:dyDescent="0.25">
      <c r="B12808"/>
    </row>
    <row r="12809" spans="2:2" x14ac:dyDescent="0.25">
      <c r="B12809"/>
    </row>
    <row r="12810" spans="2:2" x14ac:dyDescent="0.25">
      <c r="B12810"/>
    </row>
    <row r="12811" spans="2:2" x14ac:dyDescent="0.25">
      <c r="B12811"/>
    </row>
    <row r="12812" spans="2:2" x14ac:dyDescent="0.25">
      <c r="B12812"/>
    </row>
    <row r="12813" spans="2:2" x14ac:dyDescent="0.25">
      <c r="B12813"/>
    </row>
    <row r="12814" spans="2:2" x14ac:dyDescent="0.25">
      <c r="B12814"/>
    </row>
    <row r="12815" spans="2:2" x14ac:dyDescent="0.25">
      <c r="B12815"/>
    </row>
    <row r="12816" spans="2:2" x14ac:dyDescent="0.25">
      <c r="B12816"/>
    </row>
    <row r="12817" spans="2:2" x14ac:dyDescent="0.25">
      <c r="B12817"/>
    </row>
    <row r="12818" spans="2:2" x14ac:dyDescent="0.25">
      <c r="B12818"/>
    </row>
    <row r="12819" spans="2:2" x14ac:dyDescent="0.25">
      <c r="B12819"/>
    </row>
    <row r="12820" spans="2:2" x14ac:dyDescent="0.25">
      <c r="B12820"/>
    </row>
    <row r="12821" spans="2:2" x14ac:dyDescent="0.25">
      <c r="B12821"/>
    </row>
    <row r="12822" spans="2:2" x14ac:dyDescent="0.25">
      <c r="B12822"/>
    </row>
    <row r="12823" spans="2:2" x14ac:dyDescent="0.25">
      <c r="B12823"/>
    </row>
    <row r="12824" spans="2:2" x14ac:dyDescent="0.25">
      <c r="B12824"/>
    </row>
    <row r="12825" spans="2:2" x14ac:dyDescent="0.25">
      <c r="B12825"/>
    </row>
    <row r="12826" spans="2:2" x14ac:dyDescent="0.25">
      <c r="B12826"/>
    </row>
    <row r="12827" spans="2:2" x14ac:dyDescent="0.25">
      <c r="B12827"/>
    </row>
    <row r="12828" spans="2:2" x14ac:dyDescent="0.25">
      <c r="B12828"/>
    </row>
    <row r="12829" spans="2:2" x14ac:dyDescent="0.25">
      <c r="B12829"/>
    </row>
    <row r="12830" spans="2:2" x14ac:dyDescent="0.25">
      <c r="B12830"/>
    </row>
    <row r="12831" spans="2:2" x14ac:dyDescent="0.25">
      <c r="B12831"/>
    </row>
    <row r="12832" spans="2:2" x14ac:dyDescent="0.25">
      <c r="B12832"/>
    </row>
    <row r="12833" spans="2:2" x14ac:dyDescent="0.25">
      <c r="B12833"/>
    </row>
    <row r="12834" spans="2:2" x14ac:dyDescent="0.25">
      <c r="B12834"/>
    </row>
    <row r="12835" spans="2:2" x14ac:dyDescent="0.25">
      <c r="B12835"/>
    </row>
    <row r="12836" spans="2:2" x14ac:dyDescent="0.25">
      <c r="B12836"/>
    </row>
    <row r="12837" spans="2:2" x14ac:dyDescent="0.25">
      <c r="B12837"/>
    </row>
    <row r="12838" spans="2:2" x14ac:dyDescent="0.25">
      <c r="B12838"/>
    </row>
    <row r="12839" spans="2:2" x14ac:dyDescent="0.25">
      <c r="B12839"/>
    </row>
    <row r="12840" spans="2:2" x14ac:dyDescent="0.25">
      <c r="B12840"/>
    </row>
    <row r="12841" spans="2:2" x14ac:dyDescent="0.25">
      <c r="B12841"/>
    </row>
    <row r="12842" spans="2:2" x14ac:dyDescent="0.25">
      <c r="B12842"/>
    </row>
    <row r="12843" spans="2:2" x14ac:dyDescent="0.25">
      <c r="B12843"/>
    </row>
    <row r="12844" spans="2:2" x14ac:dyDescent="0.25">
      <c r="B12844"/>
    </row>
    <row r="12845" spans="2:2" x14ac:dyDescent="0.25">
      <c r="B12845"/>
    </row>
    <row r="12846" spans="2:2" x14ac:dyDescent="0.25">
      <c r="B12846"/>
    </row>
    <row r="12847" spans="2:2" x14ac:dyDescent="0.25">
      <c r="B12847"/>
    </row>
    <row r="12848" spans="2:2" x14ac:dyDescent="0.25">
      <c r="B12848"/>
    </row>
    <row r="12849" spans="2:2" x14ac:dyDescent="0.25">
      <c r="B12849"/>
    </row>
    <row r="12850" spans="2:2" x14ac:dyDescent="0.25">
      <c r="B12850"/>
    </row>
    <row r="12851" spans="2:2" x14ac:dyDescent="0.25">
      <c r="B12851"/>
    </row>
    <row r="12852" spans="2:2" x14ac:dyDescent="0.25">
      <c r="B12852"/>
    </row>
    <row r="12853" spans="2:2" x14ac:dyDescent="0.25">
      <c r="B12853"/>
    </row>
    <row r="12854" spans="2:2" x14ac:dyDescent="0.25">
      <c r="B12854"/>
    </row>
    <row r="12855" spans="2:2" x14ac:dyDescent="0.25">
      <c r="B12855"/>
    </row>
    <row r="12856" spans="2:2" x14ac:dyDescent="0.25">
      <c r="B12856"/>
    </row>
    <row r="12857" spans="2:2" x14ac:dyDescent="0.25">
      <c r="B12857"/>
    </row>
    <row r="12858" spans="2:2" x14ac:dyDescent="0.25">
      <c r="B12858"/>
    </row>
    <row r="12859" spans="2:2" x14ac:dyDescent="0.25">
      <c r="B12859"/>
    </row>
    <row r="12860" spans="2:2" x14ac:dyDescent="0.25">
      <c r="B12860"/>
    </row>
    <row r="12861" spans="2:2" x14ac:dyDescent="0.25">
      <c r="B12861"/>
    </row>
    <row r="12862" spans="2:2" x14ac:dyDescent="0.25">
      <c r="B12862"/>
    </row>
    <row r="12863" spans="2:2" x14ac:dyDescent="0.25">
      <c r="B12863"/>
    </row>
    <row r="12864" spans="2:2" x14ac:dyDescent="0.25">
      <c r="B12864"/>
    </row>
    <row r="12865" spans="2:2" x14ac:dyDescent="0.25">
      <c r="B12865"/>
    </row>
    <row r="12866" spans="2:2" x14ac:dyDescent="0.25">
      <c r="B12866"/>
    </row>
    <row r="12867" spans="2:2" x14ac:dyDescent="0.25">
      <c r="B12867"/>
    </row>
    <row r="12868" spans="2:2" x14ac:dyDescent="0.25">
      <c r="B12868"/>
    </row>
    <row r="12869" spans="2:2" x14ac:dyDescent="0.25">
      <c r="B12869"/>
    </row>
    <row r="12870" spans="2:2" x14ac:dyDescent="0.25">
      <c r="B12870"/>
    </row>
    <row r="12871" spans="2:2" x14ac:dyDescent="0.25">
      <c r="B12871"/>
    </row>
    <row r="12872" spans="2:2" x14ac:dyDescent="0.25">
      <c r="B12872"/>
    </row>
    <row r="12873" spans="2:2" x14ac:dyDescent="0.25">
      <c r="B12873"/>
    </row>
    <row r="12874" spans="2:2" x14ac:dyDescent="0.25">
      <c r="B12874"/>
    </row>
    <row r="12875" spans="2:2" x14ac:dyDescent="0.25">
      <c r="B12875"/>
    </row>
    <row r="12876" spans="2:2" x14ac:dyDescent="0.25">
      <c r="B12876"/>
    </row>
    <row r="12877" spans="2:2" x14ac:dyDescent="0.25">
      <c r="B12877"/>
    </row>
    <row r="12878" spans="2:2" x14ac:dyDescent="0.25">
      <c r="B12878"/>
    </row>
    <row r="12879" spans="2:2" x14ac:dyDescent="0.25">
      <c r="B12879"/>
    </row>
    <row r="12880" spans="2:2" x14ac:dyDescent="0.25">
      <c r="B12880"/>
    </row>
    <row r="12881" spans="2:2" x14ac:dyDescent="0.25">
      <c r="B12881"/>
    </row>
    <row r="12882" spans="2:2" x14ac:dyDescent="0.25">
      <c r="B12882"/>
    </row>
    <row r="12883" spans="2:2" x14ac:dyDescent="0.25">
      <c r="B12883"/>
    </row>
    <row r="12884" spans="2:2" x14ac:dyDescent="0.25">
      <c r="B12884"/>
    </row>
    <row r="12885" spans="2:2" x14ac:dyDescent="0.25">
      <c r="B12885"/>
    </row>
    <row r="12886" spans="2:2" x14ac:dyDescent="0.25">
      <c r="B12886"/>
    </row>
    <row r="12887" spans="2:2" x14ac:dyDescent="0.25">
      <c r="B12887"/>
    </row>
    <row r="12888" spans="2:2" x14ac:dyDescent="0.25">
      <c r="B12888"/>
    </row>
    <row r="12889" spans="2:2" x14ac:dyDescent="0.25">
      <c r="B12889"/>
    </row>
    <row r="12890" spans="2:2" x14ac:dyDescent="0.25">
      <c r="B12890"/>
    </row>
    <row r="12891" spans="2:2" x14ac:dyDescent="0.25">
      <c r="B12891"/>
    </row>
    <row r="12892" spans="2:2" x14ac:dyDescent="0.25">
      <c r="B12892"/>
    </row>
    <row r="12893" spans="2:2" x14ac:dyDescent="0.25">
      <c r="B12893"/>
    </row>
    <row r="12894" spans="2:2" x14ac:dyDescent="0.25">
      <c r="B12894"/>
    </row>
    <row r="12895" spans="2:2" x14ac:dyDescent="0.25">
      <c r="B12895"/>
    </row>
    <row r="12896" spans="2:2" x14ac:dyDescent="0.25">
      <c r="B12896"/>
    </row>
    <row r="12897" spans="2:2" x14ac:dyDescent="0.25">
      <c r="B12897"/>
    </row>
    <row r="12898" spans="2:2" x14ac:dyDescent="0.25">
      <c r="B12898"/>
    </row>
    <row r="12899" spans="2:2" x14ac:dyDescent="0.25">
      <c r="B12899"/>
    </row>
    <row r="12900" spans="2:2" x14ac:dyDescent="0.25">
      <c r="B12900"/>
    </row>
    <row r="12901" spans="2:2" x14ac:dyDescent="0.25">
      <c r="B12901"/>
    </row>
    <row r="12902" spans="2:2" x14ac:dyDescent="0.25">
      <c r="B12902"/>
    </row>
    <row r="12903" spans="2:2" x14ac:dyDescent="0.25">
      <c r="B12903"/>
    </row>
    <row r="12904" spans="2:2" x14ac:dyDescent="0.25">
      <c r="B12904"/>
    </row>
    <row r="12905" spans="2:2" x14ac:dyDescent="0.25">
      <c r="B12905"/>
    </row>
    <row r="12906" spans="2:2" x14ac:dyDescent="0.25">
      <c r="B12906"/>
    </row>
    <row r="12907" spans="2:2" x14ac:dyDescent="0.25">
      <c r="B12907"/>
    </row>
    <row r="12908" spans="2:2" x14ac:dyDescent="0.25">
      <c r="B12908"/>
    </row>
    <row r="12909" spans="2:2" x14ac:dyDescent="0.25">
      <c r="B12909"/>
    </row>
    <row r="12910" spans="2:2" x14ac:dyDescent="0.25">
      <c r="B12910"/>
    </row>
    <row r="12911" spans="2:2" x14ac:dyDescent="0.25">
      <c r="B12911"/>
    </row>
    <row r="12912" spans="2:2" x14ac:dyDescent="0.25">
      <c r="B12912"/>
    </row>
    <row r="12913" spans="2:2" x14ac:dyDescent="0.25">
      <c r="B12913"/>
    </row>
    <row r="12914" spans="2:2" x14ac:dyDescent="0.25">
      <c r="B12914"/>
    </row>
    <row r="12915" spans="2:2" x14ac:dyDescent="0.25">
      <c r="B12915"/>
    </row>
    <row r="12916" spans="2:2" x14ac:dyDescent="0.25">
      <c r="B12916"/>
    </row>
    <row r="12917" spans="2:2" x14ac:dyDescent="0.25">
      <c r="B12917"/>
    </row>
    <row r="12918" spans="2:2" x14ac:dyDescent="0.25">
      <c r="B12918"/>
    </row>
    <row r="12919" spans="2:2" x14ac:dyDescent="0.25">
      <c r="B12919"/>
    </row>
    <row r="12920" spans="2:2" x14ac:dyDescent="0.25">
      <c r="B12920"/>
    </row>
    <row r="12921" spans="2:2" x14ac:dyDescent="0.25">
      <c r="B12921"/>
    </row>
    <row r="12922" spans="2:2" x14ac:dyDescent="0.25">
      <c r="B12922"/>
    </row>
    <row r="12923" spans="2:2" x14ac:dyDescent="0.25">
      <c r="B12923"/>
    </row>
    <row r="12924" spans="2:2" x14ac:dyDescent="0.25">
      <c r="B12924"/>
    </row>
    <row r="12925" spans="2:2" x14ac:dyDescent="0.25">
      <c r="B12925"/>
    </row>
    <row r="12926" spans="2:2" x14ac:dyDescent="0.25">
      <c r="B12926"/>
    </row>
    <row r="12927" spans="2:2" x14ac:dyDescent="0.25">
      <c r="B12927"/>
    </row>
    <row r="12928" spans="2:2" x14ac:dyDescent="0.25">
      <c r="B12928"/>
    </row>
    <row r="12929" spans="2:2" x14ac:dyDescent="0.25">
      <c r="B12929"/>
    </row>
    <row r="12930" spans="2:2" x14ac:dyDescent="0.25">
      <c r="B12930"/>
    </row>
    <row r="12931" spans="2:2" x14ac:dyDescent="0.25">
      <c r="B12931"/>
    </row>
    <row r="12932" spans="2:2" x14ac:dyDescent="0.25">
      <c r="B12932"/>
    </row>
    <row r="12933" spans="2:2" x14ac:dyDescent="0.25">
      <c r="B12933"/>
    </row>
    <row r="12934" spans="2:2" x14ac:dyDescent="0.25">
      <c r="B12934"/>
    </row>
    <row r="12935" spans="2:2" x14ac:dyDescent="0.25">
      <c r="B12935"/>
    </row>
    <row r="12936" spans="2:2" x14ac:dyDescent="0.25">
      <c r="B12936"/>
    </row>
    <row r="12937" spans="2:2" x14ac:dyDescent="0.25">
      <c r="B12937"/>
    </row>
    <row r="12938" spans="2:2" x14ac:dyDescent="0.25">
      <c r="B12938"/>
    </row>
    <row r="12939" spans="2:2" x14ac:dyDescent="0.25">
      <c r="B12939"/>
    </row>
    <row r="12940" spans="2:2" x14ac:dyDescent="0.25">
      <c r="B12940"/>
    </row>
    <row r="12941" spans="2:2" x14ac:dyDescent="0.25">
      <c r="B12941"/>
    </row>
    <row r="12942" spans="2:2" x14ac:dyDescent="0.25">
      <c r="B12942"/>
    </row>
    <row r="12943" spans="2:2" x14ac:dyDescent="0.25">
      <c r="B12943"/>
    </row>
    <row r="12944" spans="2:2" x14ac:dyDescent="0.25">
      <c r="B12944"/>
    </row>
    <row r="12945" spans="2:2" x14ac:dyDescent="0.25">
      <c r="B12945"/>
    </row>
    <row r="12946" spans="2:2" x14ac:dyDescent="0.25">
      <c r="B12946"/>
    </row>
    <row r="12947" spans="2:2" x14ac:dyDescent="0.25">
      <c r="B12947"/>
    </row>
    <row r="12948" spans="2:2" x14ac:dyDescent="0.25">
      <c r="B12948"/>
    </row>
    <row r="12949" spans="2:2" x14ac:dyDescent="0.25">
      <c r="B12949"/>
    </row>
    <row r="12950" spans="2:2" x14ac:dyDescent="0.25">
      <c r="B12950"/>
    </row>
    <row r="12951" spans="2:2" x14ac:dyDescent="0.25">
      <c r="B12951"/>
    </row>
    <row r="12952" spans="2:2" x14ac:dyDescent="0.25">
      <c r="B12952"/>
    </row>
    <row r="12953" spans="2:2" x14ac:dyDescent="0.25">
      <c r="B12953"/>
    </row>
    <row r="12954" spans="2:2" x14ac:dyDescent="0.25">
      <c r="B12954"/>
    </row>
    <row r="12955" spans="2:2" x14ac:dyDescent="0.25">
      <c r="B12955"/>
    </row>
    <row r="12956" spans="2:2" x14ac:dyDescent="0.25">
      <c r="B12956"/>
    </row>
    <row r="12957" spans="2:2" x14ac:dyDescent="0.25">
      <c r="B12957"/>
    </row>
    <row r="12958" spans="2:2" x14ac:dyDescent="0.25">
      <c r="B12958"/>
    </row>
    <row r="12959" spans="2:2" x14ac:dyDescent="0.25">
      <c r="B12959"/>
    </row>
    <row r="12960" spans="2:2" x14ac:dyDescent="0.25">
      <c r="B12960"/>
    </row>
    <row r="12961" spans="2:2" x14ac:dyDescent="0.25">
      <c r="B12961"/>
    </row>
    <row r="12962" spans="2:2" x14ac:dyDescent="0.25">
      <c r="B12962"/>
    </row>
    <row r="12963" spans="2:2" x14ac:dyDescent="0.25">
      <c r="B12963"/>
    </row>
    <row r="12964" spans="2:2" x14ac:dyDescent="0.25">
      <c r="B12964"/>
    </row>
    <row r="12965" spans="2:2" x14ac:dyDescent="0.25">
      <c r="B12965"/>
    </row>
    <row r="12966" spans="2:2" x14ac:dyDescent="0.25">
      <c r="B12966"/>
    </row>
    <row r="12967" spans="2:2" x14ac:dyDescent="0.25">
      <c r="B12967"/>
    </row>
    <row r="12968" spans="2:2" x14ac:dyDescent="0.25">
      <c r="B12968"/>
    </row>
    <row r="12969" spans="2:2" x14ac:dyDescent="0.25">
      <c r="B12969"/>
    </row>
    <row r="12970" spans="2:2" x14ac:dyDescent="0.25">
      <c r="B12970"/>
    </row>
    <row r="12971" spans="2:2" x14ac:dyDescent="0.25">
      <c r="B12971"/>
    </row>
    <row r="12972" spans="2:2" x14ac:dyDescent="0.25">
      <c r="B12972"/>
    </row>
    <row r="12973" spans="2:2" x14ac:dyDescent="0.25">
      <c r="B12973"/>
    </row>
    <row r="12974" spans="2:2" x14ac:dyDescent="0.25">
      <c r="B12974"/>
    </row>
    <row r="12975" spans="2:2" x14ac:dyDescent="0.25">
      <c r="B12975"/>
    </row>
    <row r="12976" spans="2:2" x14ac:dyDescent="0.25">
      <c r="B12976"/>
    </row>
    <row r="12977" spans="2:2" x14ac:dyDescent="0.25">
      <c r="B12977"/>
    </row>
    <row r="12978" spans="2:2" x14ac:dyDescent="0.25">
      <c r="B12978"/>
    </row>
    <row r="12979" spans="2:2" x14ac:dyDescent="0.25">
      <c r="B12979"/>
    </row>
    <row r="12980" spans="2:2" x14ac:dyDescent="0.25">
      <c r="B12980"/>
    </row>
    <row r="12981" spans="2:2" x14ac:dyDescent="0.25">
      <c r="B12981"/>
    </row>
    <row r="12982" spans="2:2" x14ac:dyDescent="0.25">
      <c r="B12982"/>
    </row>
    <row r="12983" spans="2:2" x14ac:dyDescent="0.25">
      <c r="B12983"/>
    </row>
    <row r="12984" spans="2:2" x14ac:dyDescent="0.25">
      <c r="B12984"/>
    </row>
    <row r="12985" spans="2:2" x14ac:dyDescent="0.25">
      <c r="B12985"/>
    </row>
    <row r="12986" spans="2:2" x14ac:dyDescent="0.25">
      <c r="B12986"/>
    </row>
    <row r="12987" spans="2:2" x14ac:dyDescent="0.25">
      <c r="B12987"/>
    </row>
    <row r="12988" spans="2:2" x14ac:dyDescent="0.25">
      <c r="B12988"/>
    </row>
    <row r="12989" spans="2:2" x14ac:dyDescent="0.25">
      <c r="B12989"/>
    </row>
    <row r="12990" spans="2:2" x14ac:dyDescent="0.25">
      <c r="B12990"/>
    </row>
    <row r="12991" spans="2:2" x14ac:dyDescent="0.25">
      <c r="B12991"/>
    </row>
    <row r="12992" spans="2:2" x14ac:dyDescent="0.25">
      <c r="B12992"/>
    </row>
    <row r="12993" spans="2:2" x14ac:dyDescent="0.25">
      <c r="B12993"/>
    </row>
    <row r="12994" spans="2:2" x14ac:dyDescent="0.25">
      <c r="B12994"/>
    </row>
    <row r="12995" spans="2:2" x14ac:dyDescent="0.25">
      <c r="B12995"/>
    </row>
    <row r="12996" spans="2:2" x14ac:dyDescent="0.25">
      <c r="B12996"/>
    </row>
    <row r="12997" spans="2:2" x14ac:dyDescent="0.25">
      <c r="B12997"/>
    </row>
    <row r="12998" spans="2:2" x14ac:dyDescent="0.25">
      <c r="B12998"/>
    </row>
    <row r="12999" spans="2:2" x14ac:dyDescent="0.25">
      <c r="B12999"/>
    </row>
    <row r="13000" spans="2:2" x14ac:dyDescent="0.25">
      <c r="B13000"/>
    </row>
    <row r="13001" spans="2:2" x14ac:dyDescent="0.25">
      <c r="B13001"/>
    </row>
    <row r="13002" spans="2:2" x14ac:dyDescent="0.25">
      <c r="B13002"/>
    </row>
    <row r="13003" spans="2:2" x14ac:dyDescent="0.25">
      <c r="B13003"/>
    </row>
    <row r="13004" spans="2:2" x14ac:dyDescent="0.25">
      <c r="B13004"/>
    </row>
    <row r="13005" spans="2:2" x14ac:dyDescent="0.25">
      <c r="B13005"/>
    </row>
    <row r="13006" spans="2:2" x14ac:dyDescent="0.25">
      <c r="B13006"/>
    </row>
    <row r="13007" spans="2:2" x14ac:dyDescent="0.25">
      <c r="B13007"/>
    </row>
    <row r="13008" spans="2:2" x14ac:dyDescent="0.25">
      <c r="B13008"/>
    </row>
    <row r="13009" spans="2:2" x14ac:dyDescent="0.25">
      <c r="B13009"/>
    </row>
    <row r="13010" spans="2:2" x14ac:dyDescent="0.25">
      <c r="B13010"/>
    </row>
    <row r="13011" spans="2:2" x14ac:dyDescent="0.25">
      <c r="B13011"/>
    </row>
    <row r="13012" spans="2:2" x14ac:dyDescent="0.25">
      <c r="B13012"/>
    </row>
    <row r="13013" spans="2:2" x14ac:dyDescent="0.25">
      <c r="B13013"/>
    </row>
    <row r="13014" spans="2:2" x14ac:dyDescent="0.25">
      <c r="B13014"/>
    </row>
    <row r="13015" spans="2:2" x14ac:dyDescent="0.25">
      <c r="B13015"/>
    </row>
    <row r="13016" spans="2:2" x14ac:dyDescent="0.25">
      <c r="B13016"/>
    </row>
    <row r="13017" spans="2:2" x14ac:dyDescent="0.25">
      <c r="B13017"/>
    </row>
    <row r="13018" spans="2:2" x14ac:dyDescent="0.25">
      <c r="B13018"/>
    </row>
    <row r="13019" spans="2:2" x14ac:dyDescent="0.25">
      <c r="B13019"/>
    </row>
    <row r="13020" spans="2:2" x14ac:dyDescent="0.25">
      <c r="B13020"/>
    </row>
    <row r="13021" spans="2:2" x14ac:dyDescent="0.25">
      <c r="B13021"/>
    </row>
    <row r="13022" spans="2:2" x14ac:dyDescent="0.25">
      <c r="B13022"/>
    </row>
    <row r="13023" spans="2:2" x14ac:dyDescent="0.25">
      <c r="B13023"/>
    </row>
    <row r="13024" spans="2:2" x14ac:dyDescent="0.25">
      <c r="B13024"/>
    </row>
    <row r="13025" spans="2:2" x14ac:dyDescent="0.25">
      <c r="B13025"/>
    </row>
    <row r="13026" spans="2:2" x14ac:dyDescent="0.25">
      <c r="B13026"/>
    </row>
    <row r="13027" spans="2:2" x14ac:dyDescent="0.25">
      <c r="B13027"/>
    </row>
    <row r="13028" spans="2:2" x14ac:dyDescent="0.25">
      <c r="B13028"/>
    </row>
    <row r="13029" spans="2:2" x14ac:dyDescent="0.25">
      <c r="B13029"/>
    </row>
    <row r="13030" spans="2:2" x14ac:dyDescent="0.25">
      <c r="B13030"/>
    </row>
    <row r="13031" spans="2:2" x14ac:dyDescent="0.25">
      <c r="B13031"/>
    </row>
    <row r="13032" spans="2:2" x14ac:dyDescent="0.25">
      <c r="B13032"/>
    </row>
    <row r="13033" spans="2:2" x14ac:dyDescent="0.25">
      <c r="B13033"/>
    </row>
    <row r="13034" spans="2:2" x14ac:dyDescent="0.25">
      <c r="B13034"/>
    </row>
    <row r="13035" spans="2:2" x14ac:dyDescent="0.25">
      <c r="B13035"/>
    </row>
    <row r="13036" spans="2:2" x14ac:dyDescent="0.25">
      <c r="B13036"/>
    </row>
    <row r="13037" spans="2:2" x14ac:dyDescent="0.25">
      <c r="B13037"/>
    </row>
    <row r="13038" spans="2:2" x14ac:dyDescent="0.25">
      <c r="B13038"/>
    </row>
    <row r="13039" spans="2:2" x14ac:dyDescent="0.25">
      <c r="B13039"/>
    </row>
    <row r="13040" spans="2:2" x14ac:dyDescent="0.25">
      <c r="B13040"/>
    </row>
    <row r="13041" spans="2:2" x14ac:dyDescent="0.25">
      <c r="B13041"/>
    </row>
    <row r="13042" spans="2:2" x14ac:dyDescent="0.25">
      <c r="B13042"/>
    </row>
    <row r="13043" spans="2:2" x14ac:dyDescent="0.25">
      <c r="B13043"/>
    </row>
    <row r="13044" spans="2:2" x14ac:dyDescent="0.25">
      <c r="B13044"/>
    </row>
    <row r="13045" spans="2:2" x14ac:dyDescent="0.25">
      <c r="B13045"/>
    </row>
    <row r="13046" spans="2:2" x14ac:dyDescent="0.25">
      <c r="B13046"/>
    </row>
    <row r="13047" spans="2:2" x14ac:dyDescent="0.25">
      <c r="B13047"/>
    </row>
    <row r="13048" spans="2:2" x14ac:dyDescent="0.25">
      <c r="B13048"/>
    </row>
    <row r="13049" spans="2:2" x14ac:dyDescent="0.25">
      <c r="B13049"/>
    </row>
    <row r="13050" spans="2:2" x14ac:dyDescent="0.25">
      <c r="B13050"/>
    </row>
    <row r="13051" spans="2:2" x14ac:dyDescent="0.25">
      <c r="B13051"/>
    </row>
    <row r="13052" spans="2:2" x14ac:dyDescent="0.25">
      <c r="B13052"/>
    </row>
    <row r="13053" spans="2:2" x14ac:dyDescent="0.25">
      <c r="B13053"/>
    </row>
    <row r="13054" spans="2:2" x14ac:dyDescent="0.25">
      <c r="B13054"/>
    </row>
    <row r="13055" spans="2:2" x14ac:dyDescent="0.25">
      <c r="B13055"/>
    </row>
    <row r="13056" spans="2:2" x14ac:dyDescent="0.25">
      <c r="B13056"/>
    </row>
    <row r="13057" spans="2:2" x14ac:dyDescent="0.25">
      <c r="B13057"/>
    </row>
    <row r="13058" spans="2:2" x14ac:dyDescent="0.25">
      <c r="B13058"/>
    </row>
    <row r="13059" spans="2:2" x14ac:dyDescent="0.25">
      <c r="B13059"/>
    </row>
    <row r="13060" spans="2:2" x14ac:dyDescent="0.25">
      <c r="B13060"/>
    </row>
    <row r="13061" spans="2:2" x14ac:dyDescent="0.25">
      <c r="B13061"/>
    </row>
    <row r="13062" spans="2:2" x14ac:dyDescent="0.25">
      <c r="B13062"/>
    </row>
    <row r="13063" spans="2:2" x14ac:dyDescent="0.25">
      <c r="B13063"/>
    </row>
    <row r="13064" spans="2:2" x14ac:dyDescent="0.25">
      <c r="B13064"/>
    </row>
    <row r="13065" spans="2:2" x14ac:dyDescent="0.25">
      <c r="B13065"/>
    </row>
    <row r="13066" spans="2:2" x14ac:dyDescent="0.25">
      <c r="B13066"/>
    </row>
    <row r="13067" spans="2:2" x14ac:dyDescent="0.25">
      <c r="B13067"/>
    </row>
    <row r="13068" spans="2:2" x14ac:dyDescent="0.25">
      <c r="B13068"/>
    </row>
    <row r="13069" spans="2:2" x14ac:dyDescent="0.25">
      <c r="B13069"/>
    </row>
    <row r="13070" spans="2:2" x14ac:dyDescent="0.25">
      <c r="B13070"/>
    </row>
    <row r="13071" spans="2:2" x14ac:dyDescent="0.25">
      <c r="B13071"/>
    </row>
    <row r="13072" spans="2:2" x14ac:dyDescent="0.25">
      <c r="B13072"/>
    </row>
    <row r="13073" spans="2:2" x14ac:dyDescent="0.25">
      <c r="B13073"/>
    </row>
    <row r="13074" spans="2:2" x14ac:dyDescent="0.25">
      <c r="B13074"/>
    </row>
    <row r="13075" spans="2:2" x14ac:dyDescent="0.25">
      <c r="B13075"/>
    </row>
    <row r="13076" spans="2:2" x14ac:dyDescent="0.25">
      <c r="B13076"/>
    </row>
    <row r="13077" spans="2:2" x14ac:dyDescent="0.25">
      <c r="B13077"/>
    </row>
    <row r="13078" spans="2:2" x14ac:dyDescent="0.25">
      <c r="B13078"/>
    </row>
    <row r="13079" spans="2:2" x14ac:dyDescent="0.25">
      <c r="B13079"/>
    </row>
    <row r="13080" spans="2:2" x14ac:dyDescent="0.25">
      <c r="B13080"/>
    </row>
    <row r="13081" spans="2:2" x14ac:dyDescent="0.25">
      <c r="B13081"/>
    </row>
    <row r="13082" spans="2:2" x14ac:dyDescent="0.25">
      <c r="B13082"/>
    </row>
    <row r="13083" spans="2:2" x14ac:dyDescent="0.25">
      <c r="B13083"/>
    </row>
    <row r="13084" spans="2:2" x14ac:dyDescent="0.25">
      <c r="B13084"/>
    </row>
    <row r="13085" spans="2:2" x14ac:dyDescent="0.25">
      <c r="B13085"/>
    </row>
    <row r="13086" spans="2:2" x14ac:dyDescent="0.25">
      <c r="B13086"/>
    </row>
    <row r="13087" spans="2:2" x14ac:dyDescent="0.25">
      <c r="B13087"/>
    </row>
    <row r="13088" spans="2:2" x14ac:dyDescent="0.25">
      <c r="B13088"/>
    </row>
    <row r="13089" spans="2:2" x14ac:dyDescent="0.25">
      <c r="B13089"/>
    </row>
    <row r="13090" spans="2:2" x14ac:dyDescent="0.25">
      <c r="B13090"/>
    </row>
    <row r="13091" spans="2:2" x14ac:dyDescent="0.25">
      <c r="B13091"/>
    </row>
    <row r="13092" spans="2:2" x14ac:dyDescent="0.25">
      <c r="B13092"/>
    </row>
    <row r="13093" spans="2:2" x14ac:dyDescent="0.25">
      <c r="B13093"/>
    </row>
    <row r="13094" spans="2:2" x14ac:dyDescent="0.25">
      <c r="B13094"/>
    </row>
    <row r="13095" spans="2:2" x14ac:dyDescent="0.25">
      <c r="B13095"/>
    </row>
    <row r="13096" spans="2:2" x14ac:dyDescent="0.25">
      <c r="B13096"/>
    </row>
    <row r="13097" spans="2:2" x14ac:dyDescent="0.25">
      <c r="B13097"/>
    </row>
    <row r="13098" spans="2:2" x14ac:dyDescent="0.25">
      <c r="B13098"/>
    </row>
    <row r="13099" spans="2:2" x14ac:dyDescent="0.25">
      <c r="B13099"/>
    </row>
    <row r="13100" spans="2:2" x14ac:dyDescent="0.25">
      <c r="B13100"/>
    </row>
    <row r="13101" spans="2:2" x14ac:dyDescent="0.25">
      <c r="B13101"/>
    </row>
    <row r="13102" spans="2:2" x14ac:dyDescent="0.25">
      <c r="B13102"/>
    </row>
    <row r="13103" spans="2:2" x14ac:dyDescent="0.25">
      <c r="B13103"/>
    </row>
    <row r="13104" spans="2:2" x14ac:dyDescent="0.25">
      <c r="B13104"/>
    </row>
    <row r="13105" spans="2:2" x14ac:dyDescent="0.25">
      <c r="B13105"/>
    </row>
    <row r="13106" spans="2:2" x14ac:dyDescent="0.25">
      <c r="B13106"/>
    </row>
    <row r="13107" spans="2:2" x14ac:dyDescent="0.25">
      <c r="B13107"/>
    </row>
    <row r="13108" spans="2:2" x14ac:dyDescent="0.25">
      <c r="B13108"/>
    </row>
    <row r="13109" spans="2:2" x14ac:dyDescent="0.25">
      <c r="B13109"/>
    </row>
    <row r="13110" spans="2:2" x14ac:dyDescent="0.25">
      <c r="B13110"/>
    </row>
    <row r="13111" spans="2:2" x14ac:dyDescent="0.25">
      <c r="B13111"/>
    </row>
    <row r="13112" spans="2:2" x14ac:dyDescent="0.25">
      <c r="B13112"/>
    </row>
    <row r="13113" spans="2:2" x14ac:dyDescent="0.25">
      <c r="B13113"/>
    </row>
    <row r="13114" spans="2:2" x14ac:dyDescent="0.25">
      <c r="B13114"/>
    </row>
    <row r="13115" spans="2:2" x14ac:dyDescent="0.25">
      <c r="B13115"/>
    </row>
    <row r="13116" spans="2:2" x14ac:dyDescent="0.25">
      <c r="B13116"/>
    </row>
    <row r="13117" spans="2:2" x14ac:dyDescent="0.25">
      <c r="B13117"/>
    </row>
    <row r="13118" spans="2:2" x14ac:dyDescent="0.25">
      <c r="B13118"/>
    </row>
    <row r="13119" spans="2:2" x14ac:dyDescent="0.25">
      <c r="B13119"/>
    </row>
    <row r="13120" spans="2:2" x14ac:dyDescent="0.25">
      <c r="B13120"/>
    </row>
    <row r="13121" spans="2:2" x14ac:dyDescent="0.25">
      <c r="B13121"/>
    </row>
    <row r="13122" spans="2:2" x14ac:dyDescent="0.25">
      <c r="B13122"/>
    </row>
    <row r="13123" spans="2:2" x14ac:dyDescent="0.25">
      <c r="B13123"/>
    </row>
    <row r="13124" spans="2:2" x14ac:dyDescent="0.25">
      <c r="B13124"/>
    </row>
    <row r="13125" spans="2:2" x14ac:dyDescent="0.25">
      <c r="B13125"/>
    </row>
    <row r="13126" spans="2:2" x14ac:dyDescent="0.25">
      <c r="B13126"/>
    </row>
    <row r="13127" spans="2:2" x14ac:dyDescent="0.25">
      <c r="B13127"/>
    </row>
    <row r="13128" spans="2:2" x14ac:dyDescent="0.25">
      <c r="B13128"/>
    </row>
    <row r="13129" spans="2:2" x14ac:dyDescent="0.25">
      <c r="B13129"/>
    </row>
    <row r="13130" spans="2:2" x14ac:dyDescent="0.25">
      <c r="B13130"/>
    </row>
    <row r="13131" spans="2:2" x14ac:dyDescent="0.25">
      <c r="B13131"/>
    </row>
    <row r="13132" spans="2:2" x14ac:dyDescent="0.25">
      <c r="B13132"/>
    </row>
    <row r="13133" spans="2:2" x14ac:dyDescent="0.25">
      <c r="B13133"/>
    </row>
    <row r="13134" spans="2:2" x14ac:dyDescent="0.25">
      <c r="B13134"/>
    </row>
    <row r="13135" spans="2:2" x14ac:dyDescent="0.25">
      <c r="B13135"/>
    </row>
    <row r="13136" spans="2:2" x14ac:dyDescent="0.25">
      <c r="B13136"/>
    </row>
    <row r="13137" spans="2:2" x14ac:dyDescent="0.25">
      <c r="B13137"/>
    </row>
    <row r="13138" spans="2:2" x14ac:dyDescent="0.25">
      <c r="B13138"/>
    </row>
    <row r="13139" spans="2:2" x14ac:dyDescent="0.25">
      <c r="B13139"/>
    </row>
    <row r="13140" spans="2:2" x14ac:dyDescent="0.25">
      <c r="B13140"/>
    </row>
    <row r="13141" spans="2:2" x14ac:dyDescent="0.25">
      <c r="B13141"/>
    </row>
    <row r="13142" spans="2:2" x14ac:dyDescent="0.25">
      <c r="B13142"/>
    </row>
    <row r="13143" spans="2:2" x14ac:dyDescent="0.25">
      <c r="B13143"/>
    </row>
    <row r="13144" spans="2:2" x14ac:dyDescent="0.25">
      <c r="B13144"/>
    </row>
    <row r="13145" spans="2:2" x14ac:dyDescent="0.25">
      <c r="B13145"/>
    </row>
    <row r="13146" spans="2:2" x14ac:dyDescent="0.25">
      <c r="B13146"/>
    </row>
    <row r="13147" spans="2:2" x14ac:dyDescent="0.25">
      <c r="B13147"/>
    </row>
    <row r="13148" spans="2:2" x14ac:dyDescent="0.25">
      <c r="B13148"/>
    </row>
    <row r="13149" spans="2:2" x14ac:dyDescent="0.25">
      <c r="B13149"/>
    </row>
    <row r="13150" spans="2:2" x14ac:dyDescent="0.25">
      <c r="B13150"/>
    </row>
    <row r="13151" spans="2:2" x14ac:dyDescent="0.25">
      <c r="B13151"/>
    </row>
    <row r="13152" spans="2:2" x14ac:dyDescent="0.25">
      <c r="B13152"/>
    </row>
    <row r="13153" spans="2:2" x14ac:dyDescent="0.25">
      <c r="B13153"/>
    </row>
    <row r="13154" spans="2:2" x14ac:dyDescent="0.25">
      <c r="B13154"/>
    </row>
    <row r="13155" spans="2:2" x14ac:dyDescent="0.25">
      <c r="B13155"/>
    </row>
    <row r="13156" spans="2:2" x14ac:dyDescent="0.25">
      <c r="B13156"/>
    </row>
    <row r="13157" spans="2:2" x14ac:dyDescent="0.25">
      <c r="B13157"/>
    </row>
    <row r="13158" spans="2:2" x14ac:dyDescent="0.25">
      <c r="B13158"/>
    </row>
    <row r="13159" spans="2:2" x14ac:dyDescent="0.25">
      <c r="B13159"/>
    </row>
    <row r="13160" spans="2:2" x14ac:dyDescent="0.25">
      <c r="B13160"/>
    </row>
    <row r="13161" spans="2:2" x14ac:dyDescent="0.25">
      <c r="B13161"/>
    </row>
    <row r="13162" spans="2:2" x14ac:dyDescent="0.25">
      <c r="B13162"/>
    </row>
    <row r="13163" spans="2:2" x14ac:dyDescent="0.25">
      <c r="B13163"/>
    </row>
    <row r="13164" spans="2:2" x14ac:dyDescent="0.25">
      <c r="B13164"/>
    </row>
    <row r="13165" spans="2:2" x14ac:dyDescent="0.25">
      <c r="B13165"/>
    </row>
    <row r="13166" spans="2:2" x14ac:dyDescent="0.25">
      <c r="B13166"/>
    </row>
    <row r="13167" spans="2:2" x14ac:dyDescent="0.25">
      <c r="B13167"/>
    </row>
    <row r="13168" spans="2:2" x14ac:dyDescent="0.25">
      <c r="B13168"/>
    </row>
    <row r="13169" spans="2:2" x14ac:dyDescent="0.25">
      <c r="B13169"/>
    </row>
    <row r="13170" spans="2:2" x14ac:dyDescent="0.25">
      <c r="B13170"/>
    </row>
    <row r="13171" spans="2:2" x14ac:dyDescent="0.25">
      <c r="B13171"/>
    </row>
    <row r="13172" spans="2:2" x14ac:dyDescent="0.25">
      <c r="B13172"/>
    </row>
    <row r="13173" spans="2:2" x14ac:dyDescent="0.25">
      <c r="B13173"/>
    </row>
    <row r="13174" spans="2:2" x14ac:dyDescent="0.25">
      <c r="B13174"/>
    </row>
    <row r="13175" spans="2:2" x14ac:dyDescent="0.25">
      <c r="B13175"/>
    </row>
    <row r="13176" spans="2:2" x14ac:dyDescent="0.25">
      <c r="B13176"/>
    </row>
    <row r="13177" spans="2:2" x14ac:dyDescent="0.25">
      <c r="B13177"/>
    </row>
    <row r="13178" spans="2:2" x14ac:dyDescent="0.25">
      <c r="B13178"/>
    </row>
    <row r="13179" spans="2:2" x14ac:dyDescent="0.25">
      <c r="B13179"/>
    </row>
    <row r="13180" spans="2:2" x14ac:dyDescent="0.25">
      <c r="B13180"/>
    </row>
    <row r="13181" spans="2:2" x14ac:dyDescent="0.25">
      <c r="B13181"/>
    </row>
    <row r="13182" spans="2:2" x14ac:dyDescent="0.25">
      <c r="B13182"/>
    </row>
    <row r="13183" spans="2:2" x14ac:dyDescent="0.25">
      <c r="B13183"/>
    </row>
    <row r="13184" spans="2:2" x14ac:dyDescent="0.25">
      <c r="B13184"/>
    </row>
    <row r="13185" spans="2:2" x14ac:dyDescent="0.25">
      <c r="B13185"/>
    </row>
    <row r="13186" spans="2:2" x14ac:dyDescent="0.25">
      <c r="B13186"/>
    </row>
    <row r="13187" spans="2:2" x14ac:dyDescent="0.25">
      <c r="B13187"/>
    </row>
    <row r="13188" spans="2:2" x14ac:dyDescent="0.25">
      <c r="B13188"/>
    </row>
    <row r="13189" spans="2:2" x14ac:dyDescent="0.25">
      <c r="B13189"/>
    </row>
    <row r="13190" spans="2:2" x14ac:dyDescent="0.25">
      <c r="B13190"/>
    </row>
    <row r="13191" spans="2:2" x14ac:dyDescent="0.25">
      <c r="B13191"/>
    </row>
    <row r="13192" spans="2:2" x14ac:dyDescent="0.25">
      <c r="B13192"/>
    </row>
    <row r="13193" spans="2:2" x14ac:dyDescent="0.25">
      <c r="B13193"/>
    </row>
    <row r="13194" spans="2:2" x14ac:dyDescent="0.25">
      <c r="B13194"/>
    </row>
    <row r="13195" spans="2:2" x14ac:dyDescent="0.25">
      <c r="B13195"/>
    </row>
    <row r="13196" spans="2:2" x14ac:dyDescent="0.25">
      <c r="B13196"/>
    </row>
    <row r="13197" spans="2:2" x14ac:dyDescent="0.25">
      <c r="B13197"/>
    </row>
    <row r="13198" spans="2:2" x14ac:dyDescent="0.25">
      <c r="B13198"/>
    </row>
    <row r="13199" spans="2:2" x14ac:dyDescent="0.25">
      <c r="B13199"/>
    </row>
    <row r="13200" spans="2:2" x14ac:dyDescent="0.25">
      <c r="B13200"/>
    </row>
    <row r="13201" spans="2:2" x14ac:dyDescent="0.25">
      <c r="B13201"/>
    </row>
    <row r="13202" spans="2:2" x14ac:dyDescent="0.25">
      <c r="B13202"/>
    </row>
    <row r="13203" spans="2:2" x14ac:dyDescent="0.25">
      <c r="B13203"/>
    </row>
    <row r="13204" spans="2:2" x14ac:dyDescent="0.25">
      <c r="B13204"/>
    </row>
    <row r="13205" spans="2:2" x14ac:dyDescent="0.25">
      <c r="B13205"/>
    </row>
    <row r="13206" spans="2:2" x14ac:dyDescent="0.25">
      <c r="B13206"/>
    </row>
    <row r="13207" spans="2:2" x14ac:dyDescent="0.25">
      <c r="B13207"/>
    </row>
    <row r="13208" spans="2:2" x14ac:dyDescent="0.25">
      <c r="B13208"/>
    </row>
    <row r="13209" spans="2:2" x14ac:dyDescent="0.25">
      <c r="B13209"/>
    </row>
    <row r="13210" spans="2:2" x14ac:dyDescent="0.25">
      <c r="B13210"/>
    </row>
    <row r="13211" spans="2:2" x14ac:dyDescent="0.25">
      <c r="B13211"/>
    </row>
    <row r="13212" spans="2:2" x14ac:dyDescent="0.25">
      <c r="B13212"/>
    </row>
    <row r="13213" spans="2:2" x14ac:dyDescent="0.25">
      <c r="B13213"/>
    </row>
    <row r="13214" spans="2:2" x14ac:dyDescent="0.25">
      <c r="B13214"/>
    </row>
    <row r="13215" spans="2:2" x14ac:dyDescent="0.25">
      <c r="B13215"/>
    </row>
    <row r="13216" spans="2:2" x14ac:dyDescent="0.25">
      <c r="B13216"/>
    </row>
    <row r="13217" spans="2:2" x14ac:dyDescent="0.25">
      <c r="B13217"/>
    </row>
    <row r="13218" spans="2:2" x14ac:dyDescent="0.25">
      <c r="B13218"/>
    </row>
    <row r="13219" spans="2:2" x14ac:dyDescent="0.25">
      <c r="B13219"/>
    </row>
    <row r="13220" spans="2:2" x14ac:dyDescent="0.25">
      <c r="B13220"/>
    </row>
    <row r="13221" spans="2:2" x14ac:dyDescent="0.25">
      <c r="B13221"/>
    </row>
    <row r="13222" spans="2:2" x14ac:dyDescent="0.25">
      <c r="B13222"/>
    </row>
    <row r="13223" spans="2:2" x14ac:dyDescent="0.25">
      <c r="B13223"/>
    </row>
    <row r="13224" spans="2:2" x14ac:dyDescent="0.25">
      <c r="B13224"/>
    </row>
    <row r="13225" spans="2:2" x14ac:dyDescent="0.25">
      <c r="B13225"/>
    </row>
    <row r="13226" spans="2:2" x14ac:dyDescent="0.25">
      <c r="B13226"/>
    </row>
    <row r="13227" spans="2:2" x14ac:dyDescent="0.25">
      <c r="B13227"/>
    </row>
    <row r="13228" spans="2:2" x14ac:dyDescent="0.25">
      <c r="B13228"/>
    </row>
    <row r="13229" spans="2:2" x14ac:dyDescent="0.25">
      <c r="B13229"/>
    </row>
    <row r="13230" spans="2:2" x14ac:dyDescent="0.25">
      <c r="B13230"/>
    </row>
    <row r="13231" spans="2:2" x14ac:dyDescent="0.25">
      <c r="B13231"/>
    </row>
    <row r="13232" spans="2:2" x14ac:dyDescent="0.25">
      <c r="B13232"/>
    </row>
    <row r="13233" spans="2:2" x14ac:dyDescent="0.25">
      <c r="B13233"/>
    </row>
    <row r="13234" spans="2:2" x14ac:dyDescent="0.25">
      <c r="B13234"/>
    </row>
    <row r="13235" spans="2:2" x14ac:dyDescent="0.25">
      <c r="B13235"/>
    </row>
    <row r="13236" spans="2:2" x14ac:dyDescent="0.25">
      <c r="B13236"/>
    </row>
    <row r="13237" spans="2:2" x14ac:dyDescent="0.25">
      <c r="B13237"/>
    </row>
    <row r="13238" spans="2:2" x14ac:dyDescent="0.25">
      <c r="B13238"/>
    </row>
    <row r="13239" spans="2:2" x14ac:dyDescent="0.25">
      <c r="B13239"/>
    </row>
    <row r="13240" spans="2:2" x14ac:dyDescent="0.25">
      <c r="B13240"/>
    </row>
    <row r="13241" spans="2:2" x14ac:dyDescent="0.25">
      <c r="B13241"/>
    </row>
    <row r="13242" spans="2:2" x14ac:dyDescent="0.25">
      <c r="B13242"/>
    </row>
    <row r="13243" spans="2:2" x14ac:dyDescent="0.25">
      <c r="B13243"/>
    </row>
    <row r="13244" spans="2:2" x14ac:dyDescent="0.25">
      <c r="B13244"/>
    </row>
    <row r="13245" spans="2:2" x14ac:dyDescent="0.25">
      <c r="B13245"/>
    </row>
    <row r="13246" spans="2:2" x14ac:dyDescent="0.25">
      <c r="B13246"/>
    </row>
    <row r="13247" spans="2:2" x14ac:dyDescent="0.25">
      <c r="B13247"/>
    </row>
    <row r="13248" spans="2:2" x14ac:dyDescent="0.25">
      <c r="B13248"/>
    </row>
    <row r="13249" spans="2:2" x14ac:dyDescent="0.25">
      <c r="B13249"/>
    </row>
    <row r="13250" spans="2:2" x14ac:dyDescent="0.25">
      <c r="B13250"/>
    </row>
    <row r="13251" spans="2:2" x14ac:dyDescent="0.25">
      <c r="B13251"/>
    </row>
    <row r="13252" spans="2:2" x14ac:dyDescent="0.25">
      <c r="B13252"/>
    </row>
    <row r="13253" spans="2:2" x14ac:dyDescent="0.25">
      <c r="B13253"/>
    </row>
    <row r="13254" spans="2:2" x14ac:dyDescent="0.25">
      <c r="B13254"/>
    </row>
    <row r="13255" spans="2:2" x14ac:dyDescent="0.25">
      <c r="B13255"/>
    </row>
    <row r="13256" spans="2:2" x14ac:dyDescent="0.25">
      <c r="B13256"/>
    </row>
    <row r="13257" spans="2:2" x14ac:dyDescent="0.25">
      <c r="B13257"/>
    </row>
    <row r="13258" spans="2:2" x14ac:dyDescent="0.25">
      <c r="B13258"/>
    </row>
    <row r="13259" spans="2:2" x14ac:dyDescent="0.25">
      <c r="B13259"/>
    </row>
    <row r="13260" spans="2:2" x14ac:dyDescent="0.25">
      <c r="B13260"/>
    </row>
    <row r="13261" spans="2:2" x14ac:dyDescent="0.25">
      <c r="B13261"/>
    </row>
    <row r="13262" spans="2:2" x14ac:dyDescent="0.25">
      <c r="B13262"/>
    </row>
    <row r="13263" spans="2:2" x14ac:dyDescent="0.25">
      <c r="B13263"/>
    </row>
    <row r="13264" spans="2:2" x14ac:dyDescent="0.25">
      <c r="B13264"/>
    </row>
    <row r="13265" spans="2:2" x14ac:dyDescent="0.25">
      <c r="B13265"/>
    </row>
    <row r="13266" spans="2:2" x14ac:dyDescent="0.25">
      <c r="B13266"/>
    </row>
    <row r="13267" spans="2:2" x14ac:dyDescent="0.25">
      <c r="B13267"/>
    </row>
    <row r="13268" spans="2:2" x14ac:dyDescent="0.25">
      <c r="B13268"/>
    </row>
    <row r="13269" spans="2:2" x14ac:dyDescent="0.25">
      <c r="B13269"/>
    </row>
    <row r="13270" spans="2:2" x14ac:dyDescent="0.25">
      <c r="B13270"/>
    </row>
    <row r="13271" spans="2:2" x14ac:dyDescent="0.25">
      <c r="B13271"/>
    </row>
    <row r="13272" spans="2:2" x14ac:dyDescent="0.25">
      <c r="B13272"/>
    </row>
    <row r="13273" spans="2:2" x14ac:dyDescent="0.25">
      <c r="B13273"/>
    </row>
    <row r="13274" spans="2:2" x14ac:dyDescent="0.25">
      <c r="B13274"/>
    </row>
    <row r="13275" spans="2:2" x14ac:dyDescent="0.25">
      <c r="B13275"/>
    </row>
    <row r="13276" spans="2:2" x14ac:dyDescent="0.25">
      <c r="B13276"/>
    </row>
    <row r="13277" spans="2:2" x14ac:dyDescent="0.25">
      <c r="B13277"/>
    </row>
    <row r="13278" spans="2:2" x14ac:dyDescent="0.25">
      <c r="B13278"/>
    </row>
    <row r="13279" spans="2:2" x14ac:dyDescent="0.25">
      <c r="B13279"/>
    </row>
    <row r="13280" spans="2:2" x14ac:dyDescent="0.25">
      <c r="B13280"/>
    </row>
    <row r="13281" spans="2:2" x14ac:dyDescent="0.25">
      <c r="B13281"/>
    </row>
    <row r="13282" spans="2:2" x14ac:dyDescent="0.25">
      <c r="B13282"/>
    </row>
    <row r="13283" spans="2:2" x14ac:dyDescent="0.25">
      <c r="B13283"/>
    </row>
    <row r="13284" spans="2:2" x14ac:dyDescent="0.25">
      <c r="B13284"/>
    </row>
    <row r="13285" spans="2:2" x14ac:dyDescent="0.25">
      <c r="B13285"/>
    </row>
    <row r="13286" spans="2:2" x14ac:dyDescent="0.25">
      <c r="B13286"/>
    </row>
    <row r="13287" spans="2:2" x14ac:dyDescent="0.25">
      <c r="B13287"/>
    </row>
    <row r="13288" spans="2:2" x14ac:dyDescent="0.25">
      <c r="B13288"/>
    </row>
    <row r="13289" spans="2:2" x14ac:dyDescent="0.25">
      <c r="B13289"/>
    </row>
    <row r="13290" spans="2:2" x14ac:dyDescent="0.25">
      <c r="B13290"/>
    </row>
    <row r="13291" spans="2:2" x14ac:dyDescent="0.25">
      <c r="B13291"/>
    </row>
    <row r="13292" spans="2:2" x14ac:dyDescent="0.25">
      <c r="B13292"/>
    </row>
    <row r="13293" spans="2:2" x14ac:dyDescent="0.25">
      <c r="B13293"/>
    </row>
    <row r="13294" spans="2:2" x14ac:dyDescent="0.25">
      <c r="B13294"/>
    </row>
    <row r="13295" spans="2:2" x14ac:dyDescent="0.25">
      <c r="B13295"/>
    </row>
    <row r="13296" spans="2:2" x14ac:dyDescent="0.25">
      <c r="B13296"/>
    </row>
    <row r="13297" spans="2:2" x14ac:dyDescent="0.25">
      <c r="B13297"/>
    </row>
    <row r="13298" spans="2:2" x14ac:dyDescent="0.25">
      <c r="B13298"/>
    </row>
    <row r="13299" spans="2:2" x14ac:dyDescent="0.25">
      <c r="B13299"/>
    </row>
    <row r="13300" spans="2:2" x14ac:dyDescent="0.25">
      <c r="B13300"/>
    </row>
    <row r="13301" spans="2:2" x14ac:dyDescent="0.25">
      <c r="B13301"/>
    </row>
    <row r="13302" spans="2:2" x14ac:dyDescent="0.25">
      <c r="B13302"/>
    </row>
    <row r="13303" spans="2:2" x14ac:dyDescent="0.25">
      <c r="B13303"/>
    </row>
    <row r="13304" spans="2:2" x14ac:dyDescent="0.25">
      <c r="B13304"/>
    </row>
    <row r="13305" spans="2:2" x14ac:dyDescent="0.25">
      <c r="B13305"/>
    </row>
    <row r="13306" spans="2:2" x14ac:dyDescent="0.25">
      <c r="B13306"/>
    </row>
    <row r="13307" spans="2:2" x14ac:dyDescent="0.25">
      <c r="B13307"/>
    </row>
    <row r="13308" spans="2:2" x14ac:dyDescent="0.25">
      <c r="B13308"/>
    </row>
    <row r="13309" spans="2:2" x14ac:dyDescent="0.25">
      <c r="B13309"/>
    </row>
    <row r="13310" spans="2:2" x14ac:dyDescent="0.25">
      <c r="B13310"/>
    </row>
    <row r="13311" spans="2:2" x14ac:dyDescent="0.25">
      <c r="B13311"/>
    </row>
    <row r="13312" spans="2:2" x14ac:dyDescent="0.25">
      <c r="B13312"/>
    </row>
    <row r="13313" spans="2:2" x14ac:dyDescent="0.25">
      <c r="B13313"/>
    </row>
    <row r="13314" spans="2:2" x14ac:dyDescent="0.25">
      <c r="B13314"/>
    </row>
    <row r="13315" spans="2:2" x14ac:dyDescent="0.25">
      <c r="B13315"/>
    </row>
    <row r="13316" spans="2:2" x14ac:dyDescent="0.25">
      <c r="B13316"/>
    </row>
    <row r="13317" spans="2:2" x14ac:dyDescent="0.25">
      <c r="B13317"/>
    </row>
    <row r="13318" spans="2:2" x14ac:dyDescent="0.25">
      <c r="B13318"/>
    </row>
    <row r="13319" spans="2:2" x14ac:dyDescent="0.25">
      <c r="B13319"/>
    </row>
    <row r="13320" spans="2:2" x14ac:dyDescent="0.25">
      <c r="B13320"/>
    </row>
    <row r="13321" spans="2:2" x14ac:dyDescent="0.25">
      <c r="B13321"/>
    </row>
    <row r="13322" spans="2:2" x14ac:dyDescent="0.25">
      <c r="B13322"/>
    </row>
    <row r="13323" spans="2:2" x14ac:dyDescent="0.25">
      <c r="B13323"/>
    </row>
    <row r="13324" spans="2:2" x14ac:dyDescent="0.25">
      <c r="B13324"/>
    </row>
    <row r="13325" spans="2:2" x14ac:dyDescent="0.25">
      <c r="B13325"/>
    </row>
    <row r="13326" spans="2:2" x14ac:dyDescent="0.25">
      <c r="B13326"/>
    </row>
    <row r="13327" spans="2:2" x14ac:dyDescent="0.25">
      <c r="B13327"/>
    </row>
    <row r="13328" spans="2:2" x14ac:dyDescent="0.25">
      <c r="B13328"/>
    </row>
    <row r="13329" spans="2:2" x14ac:dyDescent="0.25">
      <c r="B13329"/>
    </row>
    <row r="13330" spans="2:2" x14ac:dyDescent="0.25">
      <c r="B13330"/>
    </row>
    <row r="13331" spans="2:2" x14ac:dyDescent="0.25">
      <c r="B13331"/>
    </row>
    <row r="13332" spans="2:2" x14ac:dyDescent="0.25">
      <c r="B13332"/>
    </row>
    <row r="13333" spans="2:2" x14ac:dyDescent="0.25">
      <c r="B13333"/>
    </row>
    <row r="13334" spans="2:2" x14ac:dyDescent="0.25">
      <c r="B13334"/>
    </row>
    <row r="13335" spans="2:2" x14ac:dyDescent="0.25">
      <c r="B13335"/>
    </row>
    <row r="13336" spans="2:2" x14ac:dyDescent="0.25">
      <c r="B13336"/>
    </row>
    <row r="13337" spans="2:2" x14ac:dyDescent="0.25">
      <c r="B13337"/>
    </row>
    <row r="13338" spans="2:2" x14ac:dyDescent="0.25">
      <c r="B13338"/>
    </row>
    <row r="13339" spans="2:2" x14ac:dyDescent="0.25">
      <c r="B13339"/>
    </row>
    <row r="13340" spans="2:2" x14ac:dyDescent="0.25">
      <c r="B13340"/>
    </row>
    <row r="13341" spans="2:2" x14ac:dyDescent="0.25">
      <c r="B13341"/>
    </row>
    <row r="13342" spans="2:2" x14ac:dyDescent="0.25">
      <c r="B13342"/>
    </row>
    <row r="13343" spans="2:2" x14ac:dyDescent="0.25">
      <c r="B13343"/>
    </row>
    <row r="13344" spans="2:2" x14ac:dyDescent="0.25">
      <c r="B13344"/>
    </row>
    <row r="13345" spans="2:2" x14ac:dyDescent="0.25">
      <c r="B13345"/>
    </row>
    <row r="13346" spans="2:2" x14ac:dyDescent="0.25">
      <c r="B13346"/>
    </row>
    <row r="13347" spans="2:2" x14ac:dyDescent="0.25">
      <c r="B13347"/>
    </row>
    <row r="13348" spans="2:2" x14ac:dyDescent="0.25">
      <c r="B13348"/>
    </row>
    <row r="13349" spans="2:2" x14ac:dyDescent="0.25">
      <c r="B13349"/>
    </row>
    <row r="13350" spans="2:2" x14ac:dyDescent="0.25">
      <c r="B13350"/>
    </row>
    <row r="13351" spans="2:2" x14ac:dyDescent="0.25">
      <c r="B13351"/>
    </row>
    <row r="13352" spans="2:2" x14ac:dyDescent="0.25">
      <c r="B13352"/>
    </row>
    <row r="13353" spans="2:2" x14ac:dyDescent="0.25">
      <c r="B13353"/>
    </row>
    <row r="13354" spans="2:2" x14ac:dyDescent="0.25">
      <c r="B13354"/>
    </row>
    <row r="13355" spans="2:2" x14ac:dyDescent="0.25">
      <c r="B13355"/>
    </row>
    <row r="13356" spans="2:2" x14ac:dyDescent="0.25">
      <c r="B13356"/>
    </row>
    <row r="13357" spans="2:2" x14ac:dyDescent="0.25">
      <c r="B13357"/>
    </row>
    <row r="13358" spans="2:2" x14ac:dyDescent="0.25">
      <c r="B13358"/>
    </row>
    <row r="13359" spans="2:2" x14ac:dyDescent="0.25">
      <c r="B13359"/>
    </row>
    <row r="13360" spans="2:2" x14ac:dyDescent="0.25">
      <c r="B13360"/>
    </row>
    <row r="13361" spans="2:2" x14ac:dyDescent="0.25">
      <c r="B13361"/>
    </row>
    <row r="13362" spans="2:2" x14ac:dyDescent="0.25">
      <c r="B13362"/>
    </row>
    <row r="13363" spans="2:2" x14ac:dyDescent="0.25">
      <c r="B13363"/>
    </row>
    <row r="13364" spans="2:2" x14ac:dyDescent="0.25">
      <c r="B13364"/>
    </row>
    <row r="13365" spans="2:2" x14ac:dyDescent="0.25">
      <c r="B13365"/>
    </row>
    <row r="13366" spans="2:2" x14ac:dyDescent="0.25">
      <c r="B13366"/>
    </row>
    <row r="13367" spans="2:2" x14ac:dyDescent="0.25">
      <c r="B13367"/>
    </row>
    <row r="13368" spans="2:2" x14ac:dyDescent="0.25">
      <c r="B13368"/>
    </row>
    <row r="13369" spans="2:2" x14ac:dyDescent="0.25">
      <c r="B13369"/>
    </row>
    <row r="13370" spans="2:2" x14ac:dyDescent="0.25">
      <c r="B13370"/>
    </row>
    <row r="13371" spans="2:2" x14ac:dyDescent="0.25">
      <c r="B13371"/>
    </row>
    <row r="13372" spans="2:2" x14ac:dyDescent="0.25">
      <c r="B13372"/>
    </row>
    <row r="13373" spans="2:2" x14ac:dyDescent="0.25">
      <c r="B13373"/>
    </row>
    <row r="13374" spans="2:2" x14ac:dyDescent="0.25">
      <c r="B13374"/>
    </row>
    <row r="13375" spans="2:2" x14ac:dyDescent="0.25">
      <c r="B13375"/>
    </row>
    <row r="13376" spans="2:2" x14ac:dyDescent="0.25">
      <c r="B13376"/>
    </row>
    <row r="13377" spans="2:2" x14ac:dyDescent="0.25">
      <c r="B13377"/>
    </row>
    <row r="13378" spans="2:2" x14ac:dyDescent="0.25">
      <c r="B13378"/>
    </row>
    <row r="13379" spans="2:2" x14ac:dyDescent="0.25">
      <c r="B13379"/>
    </row>
    <row r="13380" spans="2:2" x14ac:dyDescent="0.25">
      <c r="B13380"/>
    </row>
    <row r="13381" spans="2:2" x14ac:dyDescent="0.25">
      <c r="B13381"/>
    </row>
    <row r="13382" spans="2:2" x14ac:dyDescent="0.25">
      <c r="B13382"/>
    </row>
    <row r="13383" spans="2:2" x14ac:dyDescent="0.25">
      <c r="B13383"/>
    </row>
    <row r="13384" spans="2:2" x14ac:dyDescent="0.25">
      <c r="B13384"/>
    </row>
    <row r="13385" spans="2:2" x14ac:dyDescent="0.25">
      <c r="B13385"/>
    </row>
    <row r="13386" spans="2:2" x14ac:dyDescent="0.25">
      <c r="B13386"/>
    </row>
    <row r="13387" spans="2:2" x14ac:dyDescent="0.25">
      <c r="B13387"/>
    </row>
    <row r="13388" spans="2:2" x14ac:dyDescent="0.25">
      <c r="B13388"/>
    </row>
    <row r="13389" spans="2:2" x14ac:dyDescent="0.25">
      <c r="B13389"/>
    </row>
    <row r="13390" spans="2:2" x14ac:dyDescent="0.25">
      <c r="B13390"/>
    </row>
    <row r="13391" spans="2:2" x14ac:dyDescent="0.25">
      <c r="B13391"/>
    </row>
    <row r="13392" spans="2:2" x14ac:dyDescent="0.25">
      <c r="B13392"/>
    </row>
    <row r="13393" spans="2:2" x14ac:dyDescent="0.25">
      <c r="B13393"/>
    </row>
    <row r="13394" spans="2:2" x14ac:dyDescent="0.25">
      <c r="B13394"/>
    </row>
    <row r="13395" spans="2:2" x14ac:dyDescent="0.25">
      <c r="B13395"/>
    </row>
    <row r="13396" spans="2:2" x14ac:dyDescent="0.25">
      <c r="B13396"/>
    </row>
    <row r="13397" spans="2:2" x14ac:dyDescent="0.25">
      <c r="B13397"/>
    </row>
    <row r="13398" spans="2:2" x14ac:dyDescent="0.25">
      <c r="B13398"/>
    </row>
    <row r="13399" spans="2:2" x14ac:dyDescent="0.25">
      <c r="B13399"/>
    </row>
    <row r="13400" spans="2:2" x14ac:dyDescent="0.25">
      <c r="B13400"/>
    </row>
    <row r="13401" spans="2:2" x14ac:dyDescent="0.25">
      <c r="B13401"/>
    </row>
    <row r="13402" spans="2:2" x14ac:dyDescent="0.25">
      <c r="B13402"/>
    </row>
    <row r="13403" spans="2:2" x14ac:dyDescent="0.25">
      <c r="B13403"/>
    </row>
    <row r="13404" spans="2:2" x14ac:dyDescent="0.25">
      <c r="B13404"/>
    </row>
    <row r="13405" spans="2:2" x14ac:dyDescent="0.25">
      <c r="B13405"/>
    </row>
    <row r="13406" spans="2:2" x14ac:dyDescent="0.25">
      <c r="B13406"/>
    </row>
    <row r="13407" spans="2:2" x14ac:dyDescent="0.25">
      <c r="B13407"/>
    </row>
    <row r="13408" spans="2:2" x14ac:dyDescent="0.25">
      <c r="B13408"/>
    </row>
    <row r="13409" spans="2:2" x14ac:dyDescent="0.25">
      <c r="B13409"/>
    </row>
    <row r="13410" spans="2:2" x14ac:dyDescent="0.25">
      <c r="B13410"/>
    </row>
    <row r="13411" spans="2:2" x14ac:dyDescent="0.25">
      <c r="B13411"/>
    </row>
    <row r="13412" spans="2:2" x14ac:dyDescent="0.25">
      <c r="B13412"/>
    </row>
    <row r="13413" spans="2:2" x14ac:dyDescent="0.25">
      <c r="B13413"/>
    </row>
    <row r="13414" spans="2:2" x14ac:dyDescent="0.25">
      <c r="B13414"/>
    </row>
    <row r="13415" spans="2:2" x14ac:dyDescent="0.25">
      <c r="B13415"/>
    </row>
    <row r="13416" spans="2:2" x14ac:dyDescent="0.25">
      <c r="B13416"/>
    </row>
    <row r="13417" spans="2:2" x14ac:dyDescent="0.25">
      <c r="B13417"/>
    </row>
    <row r="13418" spans="2:2" x14ac:dyDescent="0.25">
      <c r="B13418"/>
    </row>
    <row r="13419" spans="2:2" x14ac:dyDescent="0.25">
      <c r="B13419"/>
    </row>
    <row r="13420" spans="2:2" x14ac:dyDescent="0.25">
      <c r="B13420"/>
    </row>
    <row r="13421" spans="2:2" x14ac:dyDescent="0.25">
      <c r="B13421"/>
    </row>
    <row r="13422" spans="2:2" x14ac:dyDescent="0.25">
      <c r="B13422"/>
    </row>
    <row r="13423" spans="2:2" x14ac:dyDescent="0.25">
      <c r="B13423"/>
    </row>
    <row r="13424" spans="2:2" x14ac:dyDescent="0.25">
      <c r="B13424"/>
    </row>
    <row r="13425" spans="2:2" x14ac:dyDescent="0.25">
      <c r="B13425"/>
    </row>
    <row r="13426" spans="2:2" x14ac:dyDescent="0.25">
      <c r="B13426"/>
    </row>
    <row r="13427" spans="2:2" x14ac:dyDescent="0.25">
      <c r="B13427"/>
    </row>
    <row r="13428" spans="2:2" x14ac:dyDescent="0.25">
      <c r="B13428"/>
    </row>
    <row r="13429" spans="2:2" x14ac:dyDescent="0.25">
      <c r="B13429"/>
    </row>
    <row r="13430" spans="2:2" x14ac:dyDescent="0.25">
      <c r="B13430"/>
    </row>
    <row r="13431" spans="2:2" x14ac:dyDescent="0.25">
      <c r="B13431"/>
    </row>
    <row r="13432" spans="2:2" x14ac:dyDescent="0.25">
      <c r="B13432"/>
    </row>
    <row r="13433" spans="2:2" x14ac:dyDescent="0.25">
      <c r="B13433"/>
    </row>
    <row r="13434" spans="2:2" x14ac:dyDescent="0.25">
      <c r="B13434"/>
    </row>
    <row r="13435" spans="2:2" x14ac:dyDescent="0.25">
      <c r="B13435"/>
    </row>
    <row r="13436" spans="2:2" x14ac:dyDescent="0.25">
      <c r="B13436"/>
    </row>
    <row r="13437" spans="2:2" x14ac:dyDescent="0.25">
      <c r="B13437"/>
    </row>
    <row r="13438" spans="2:2" x14ac:dyDescent="0.25">
      <c r="B13438"/>
    </row>
    <row r="13439" spans="2:2" x14ac:dyDescent="0.25">
      <c r="B13439"/>
    </row>
    <row r="13440" spans="2:2" x14ac:dyDescent="0.25">
      <c r="B13440"/>
    </row>
    <row r="13441" spans="2:2" x14ac:dyDescent="0.25">
      <c r="B13441"/>
    </row>
    <row r="13442" spans="2:2" x14ac:dyDescent="0.25">
      <c r="B13442"/>
    </row>
    <row r="13443" spans="2:2" x14ac:dyDescent="0.25">
      <c r="B13443"/>
    </row>
    <row r="13444" spans="2:2" x14ac:dyDescent="0.25">
      <c r="B13444"/>
    </row>
    <row r="13445" spans="2:2" x14ac:dyDescent="0.25">
      <c r="B13445"/>
    </row>
    <row r="13446" spans="2:2" x14ac:dyDescent="0.25">
      <c r="B13446"/>
    </row>
    <row r="13447" spans="2:2" x14ac:dyDescent="0.25">
      <c r="B13447"/>
    </row>
    <row r="13448" spans="2:2" x14ac:dyDescent="0.25">
      <c r="B13448"/>
    </row>
    <row r="13449" spans="2:2" x14ac:dyDescent="0.25">
      <c r="B13449"/>
    </row>
    <row r="13450" spans="2:2" x14ac:dyDescent="0.25">
      <c r="B13450"/>
    </row>
    <row r="13451" spans="2:2" x14ac:dyDescent="0.25">
      <c r="B13451"/>
    </row>
    <row r="13452" spans="2:2" x14ac:dyDescent="0.25">
      <c r="B13452"/>
    </row>
    <row r="13453" spans="2:2" x14ac:dyDescent="0.25">
      <c r="B13453"/>
    </row>
    <row r="13454" spans="2:2" x14ac:dyDescent="0.25">
      <c r="B13454"/>
    </row>
    <row r="13455" spans="2:2" x14ac:dyDescent="0.25">
      <c r="B13455"/>
    </row>
    <row r="13456" spans="2:2" x14ac:dyDescent="0.25">
      <c r="B13456"/>
    </row>
    <row r="13457" spans="2:2" x14ac:dyDescent="0.25">
      <c r="B13457"/>
    </row>
    <row r="13458" spans="2:2" x14ac:dyDescent="0.25">
      <c r="B13458"/>
    </row>
    <row r="13459" spans="2:2" x14ac:dyDescent="0.25">
      <c r="B13459"/>
    </row>
    <row r="13460" spans="2:2" x14ac:dyDescent="0.25">
      <c r="B13460"/>
    </row>
    <row r="13461" spans="2:2" x14ac:dyDescent="0.25">
      <c r="B13461"/>
    </row>
    <row r="13462" spans="2:2" x14ac:dyDescent="0.25">
      <c r="B13462"/>
    </row>
    <row r="13463" spans="2:2" x14ac:dyDescent="0.25">
      <c r="B13463"/>
    </row>
    <row r="13464" spans="2:2" x14ac:dyDescent="0.25">
      <c r="B13464"/>
    </row>
    <row r="13465" spans="2:2" x14ac:dyDescent="0.25">
      <c r="B13465"/>
    </row>
    <row r="13466" spans="2:2" x14ac:dyDescent="0.25">
      <c r="B13466"/>
    </row>
    <row r="13467" spans="2:2" x14ac:dyDescent="0.25">
      <c r="B13467"/>
    </row>
    <row r="13468" spans="2:2" x14ac:dyDescent="0.25">
      <c r="B13468"/>
    </row>
    <row r="13469" spans="2:2" x14ac:dyDescent="0.25">
      <c r="B13469"/>
    </row>
    <row r="13470" spans="2:2" x14ac:dyDescent="0.25">
      <c r="B13470"/>
    </row>
    <row r="13471" spans="2:2" x14ac:dyDescent="0.25">
      <c r="B13471"/>
    </row>
    <row r="13472" spans="2:2" x14ac:dyDescent="0.25">
      <c r="B13472"/>
    </row>
    <row r="13473" spans="2:2" x14ac:dyDescent="0.25">
      <c r="B13473"/>
    </row>
    <row r="13474" spans="2:2" x14ac:dyDescent="0.25">
      <c r="B13474"/>
    </row>
    <row r="13475" spans="2:2" x14ac:dyDescent="0.25">
      <c r="B13475"/>
    </row>
    <row r="13476" spans="2:2" x14ac:dyDescent="0.25">
      <c r="B13476"/>
    </row>
    <row r="13477" spans="2:2" x14ac:dyDescent="0.25">
      <c r="B13477"/>
    </row>
    <row r="13478" spans="2:2" x14ac:dyDescent="0.25">
      <c r="B13478"/>
    </row>
    <row r="13479" spans="2:2" x14ac:dyDescent="0.25">
      <c r="B13479"/>
    </row>
    <row r="13480" spans="2:2" x14ac:dyDescent="0.25">
      <c r="B13480"/>
    </row>
    <row r="13481" spans="2:2" x14ac:dyDescent="0.25">
      <c r="B13481"/>
    </row>
    <row r="13482" spans="2:2" x14ac:dyDescent="0.25">
      <c r="B13482"/>
    </row>
    <row r="13483" spans="2:2" x14ac:dyDescent="0.25">
      <c r="B13483"/>
    </row>
    <row r="13484" spans="2:2" x14ac:dyDescent="0.25">
      <c r="B13484"/>
    </row>
    <row r="13485" spans="2:2" x14ac:dyDescent="0.25">
      <c r="B13485"/>
    </row>
    <row r="13486" spans="2:2" x14ac:dyDescent="0.25">
      <c r="B13486"/>
    </row>
    <row r="13487" spans="2:2" x14ac:dyDescent="0.25">
      <c r="B13487"/>
    </row>
    <row r="13488" spans="2:2" x14ac:dyDescent="0.25">
      <c r="B13488"/>
    </row>
    <row r="13489" spans="2:2" x14ac:dyDescent="0.25">
      <c r="B13489"/>
    </row>
    <row r="13490" spans="2:2" x14ac:dyDescent="0.25">
      <c r="B13490"/>
    </row>
    <row r="13491" spans="2:2" x14ac:dyDescent="0.25">
      <c r="B13491"/>
    </row>
    <row r="13492" spans="2:2" x14ac:dyDescent="0.25">
      <c r="B13492"/>
    </row>
    <row r="13493" spans="2:2" x14ac:dyDescent="0.25">
      <c r="B13493"/>
    </row>
    <row r="13494" spans="2:2" x14ac:dyDescent="0.25">
      <c r="B13494"/>
    </row>
    <row r="13495" spans="2:2" x14ac:dyDescent="0.25">
      <c r="B13495"/>
    </row>
    <row r="13496" spans="2:2" x14ac:dyDescent="0.25">
      <c r="B13496"/>
    </row>
    <row r="13497" spans="2:2" x14ac:dyDescent="0.25">
      <c r="B13497"/>
    </row>
    <row r="13498" spans="2:2" x14ac:dyDescent="0.25">
      <c r="B13498"/>
    </row>
    <row r="13499" spans="2:2" x14ac:dyDescent="0.25">
      <c r="B13499"/>
    </row>
    <row r="13500" spans="2:2" x14ac:dyDescent="0.25">
      <c r="B13500"/>
    </row>
    <row r="13501" spans="2:2" x14ac:dyDescent="0.25">
      <c r="B13501"/>
    </row>
    <row r="13502" spans="2:2" x14ac:dyDescent="0.25">
      <c r="B13502"/>
    </row>
    <row r="13503" spans="2:2" x14ac:dyDescent="0.25">
      <c r="B13503"/>
    </row>
    <row r="13504" spans="2:2" x14ac:dyDescent="0.25">
      <c r="B13504"/>
    </row>
    <row r="13505" spans="2:2" x14ac:dyDescent="0.25">
      <c r="B13505"/>
    </row>
    <row r="13506" spans="2:2" x14ac:dyDescent="0.25">
      <c r="B13506"/>
    </row>
    <row r="13507" spans="2:2" x14ac:dyDescent="0.25">
      <c r="B13507"/>
    </row>
    <row r="13508" spans="2:2" x14ac:dyDescent="0.25">
      <c r="B13508"/>
    </row>
    <row r="13509" spans="2:2" x14ac:dyDescent="0.25">
      <c r="B13509"/>
    </row>
    <row r="13510" spans="2:2" x14ac:dyDescent="0.25">
      <c r="B13510"/>
    </row>
    <row r="13511" spans="2:2" x14ac:dyDescent="0.25">
      <c r="B13511"/>
    </row>
    <row r="13512" spans="2:2" x14ac:dyDescent="0.25">
      <c r="B13512"/>
    </row>
    <row r="13513" spans="2:2" x14ac:dyDescent="0.25">
      <c r="B13513"/>
    </row>
    <row r="13514" spans="2:2" x14ac:dyDescent="0.25">
      <c r="B13514"/>
    </row>
    <row r="13515" spans="2:2" x14ac:dyDescent="0.25">
      <c r="B13515"/>
    </row>
    <row r="13516" spans="2:2" x14ac:dyDescent="0.25">
      <c r="B13516"/>
    </row>
    <row r="13517" spans="2:2" x14ac:dyDescent="0.25">
      <c r="B13517"/>
    </row>
    <row r="13518" spans="2:2" x14ac:dyDescent="0.25">
      <c r="B13518"/>
    </row>
    <row r="13519" spans="2:2" x14ac:dyDescent="0.25">
      <c r="B13519"/>
    </row>
    <row r="13520" spans="2:2" x14ac:dyDescent="0.25">
      <c r="B13520"/>
    </row>
    <row r="13521" spans="2:2" x14ac:dyDescent="0.25">
      <c r="B13521"/>
    </row>
    <row r="13522" spans="2:2" x14ac:dyDescent="0.25">
      <c r="B13522"/>
    </row>
    <row r="13523" spans="2:2" x14ac:dyDescent="0.25">
      <c r="B13523"/>
    </row>
    <row r="13524" spans="2:2" x14ac:dyDescent="0.25">
      <c r="B13524"/>
    </row>
    <row r="13525" spans="2:2" x14ac:dyDescent="0.25">
      <c r="B13525"/>
    </row>
    <row r="13526" spans="2:2" x14ac:dyDescent="0.25">
      <c r="B13526"/>
    </row>
    <row r="13527" spans="2:2" x14ac:dyDescent="0.25">
      <c r="B13527"/>
    </row>
    <row r="13528" spans="2:2" x14ac:dyDescent="0.25">
      <c r="B13528"/>
    </row>
    <row r="13529" spans="2:2" x14ac:dyDescent="0.25">
      <c r="B13529"/>
    </row>
    <row r="13530" spans="2:2" x14ac:dyDescent="0.25">
      <c r="B13530"/>
    </row>
    <row r="13531" spans="2:2" x14ac:dyDescent="0.25">
      <c r="B13531"/>
    </row>
    <row r="13532" spans="2:2" x14ac:dyDescent="0.25">
      <c r="B13532"/>
    </row>
    <row r="13533" spans="2:2" x14ac:dyDescent="0.25">
      <c r="B13533"/>
    </row>
    <row r="13534" spans="2:2" x14ac:dyDescent="0.25">
      <c r="B13534"/>
    </row>
    <row r="13535" spans="2:2" x14ac:dyDescent="0.25">
      <c r="B13535"/>
    </row>
    <row r="13536" spans="2:2" x14ac:dyDescent="0.25">
      <c r="B13536"/>
    </row>
    <row r="13537" spans="2:2" x14ac:dyDescent="0.25">
      <c r="B13537"/>
    </row>
    <row r="13538" spans="2:2" x14ac:dyDescent="0.25">
      <c r="B13538"/>
    </row>
    <row r="13539" spans="2:2" x14ac:dyDescent="0.25">
      <c r="B13539"/>
    </row>
    <row r="13540" spans="2:2" x14ac:dyDescent="0.25">
      <c r="B13540"/>
    </row>
    <row r="13541" spans="2:2" x14ac:dyDescent="0.25">
      <c r="B13541"/>
    </row>
    <row r="13542" spans="2:2" x14ac:dyDescent="0.25">
      <c r="B13542"/>
    </row>
    <row r="13543" spans="2:2" x14ac:dyDescent="0.25">
      <c r="B13543"/>
    </row>
    <row r="13544" spans="2:2" x14ac:dyDescent="0.25">
      <c r="B13544"/>
    </row>
    <row r="13545" spans="2:2" x14ac:dyDescent="0.25">
      <c r="B13545"/>
    </row>
    <row r="13546" spans="2:2" x14ac:dyDescent="0.25">
      <c r="B13546"/>
    </row>
    <row r="13547" spans="2:2" x14ac:dyDescent="0.25">
      <c r="B13547"/>
    </row>
    <row r="13548" spans="2:2" x14ac:dyDescent="0.25">
      <c r="B13548"/>
    </row>
    <row r="13549" spans="2:2" x14ac:dyDescent="0.25">
      <c r="B13549"/>
    </row>
    <row r="13550" spans="2:2" x14ac:dyDescent="0.25">
      <c r="B13550"/>
    </row>
    <row r="13551" spans="2:2" x14ac:dyDescent="0.25">
      <c r="B13551"/>
    </row>
    <row r="13552" spans="2:2" x14ac:dyDescent="0.25">
      <c r="B13552"/>
    </row>
    <row r="13553" spans="2:2" x14ac:dyDescent="0.25">
      <c r="B13553"/>
    </row>
    <row r="13554" spans="2:2" x14ac:dyDescent="0.25">
      <c r="B13554"/>
    </row>
    <row r="13555" spans="2:2" x14ac:dyDescent="0.25">
      <c r="B13555"/>
    </row>
    <row r="13556" spans="2:2" x14ac:dyDescent="0.25">
      <c r="B13556"/>
    </row>
    <row r="13557" spans="2:2" x14ac:dyDescent="0.25">
      <c r="B13557"/>
    </row>
    <row r="13558" spans="2:2" x14ac:dyDescent="0.25">
      <c r="B13558"/>
    </row>
    <row r="13559" spans="2:2" x14ac:dyDescent="0.25">
      <c r="B13559"/>
    </row>
    <row r="13560" spans="2:2" x14ac:dyDescent="0.25">
      <c r="B13560"/>
    </row>
    <row r="13561" spans="2:2" x14ac:dyDescent="0.25">
      <c r="B13561"/>
    </row>
    <row r="13562" spans="2:2" x14ac:dyDescent="0.25">
      <c r="B13562"/>
    </row>
    <row r="13563" spans="2:2" x14ac:dyDescent="0.25">
      <c r="B13563"/>
    </row>
    <row r="13564" spans="2:2" x14ac:dyDescent="0.25">
      <c r="B13564"/>
    </row>
    <row r="13565" spans="2:2" x14ac:dyDescent="0.25">
      <c r="B13565"/>
    </row>
    <row r="13566" spans="2:2" x14ac:dyDescent="0.25">
      <c r="B13566"/>
    </row>
    <row r="13567" spans="2:2" x14ac:dyDescent="0.25">
      <c r="B13567"/>
    </row>
    <row r="13568" spans="2:2" x14ac:dyDescent="0.25">
      <c r="B13568"/>
    </row>
    <row r="13569" spans="2:2" x14ac:dyDescent="0.25">
      <c r="B13569"/>
    </row>
    <row r="13570" spans="2:2" x14ac:dyDescent="0.25">
      <c r="B13570"/>
    </row>
    <row r="13571" spans="2:2" x14ac:dyDescent="0.25">
      <c r="B13571"/>
    </row>
    <row r="13572" spans="2:2" x14ac:dyDescent="0.25">
      <c r="B13572"/>
    </row>
    <row r="13573" spans="2:2" x14ac:dyDescent="0.25">
      <c r="B13573"/>
    </row>
    <row r="13574" spans="2:2" x14ac:dyDescent="0.25">
      <c r="B13574"/>
    </row>
    <row r="13575" spans="2:2" x14ac:dyDescent="0.25">
      <c r="B13575"/>
    </row>
    <row r="13576" spans="2:2" x14ac:dyDescent="0.25">
      <c r="B13576"/>
    </row>
    <row r="13577" spans="2:2" x14ac:dyDescent="0.25">
      <c r="B13577"/>
    </row>
    <row r="13578" spans="2:2" x14ac:dyDescent="0.25">
      <c r="B13578"/>
    </row>
    <row r="13579" spans="2:2" x14ac:dyDescent="0.25">
      <c r="B13579"/>
    </row>
    <row r="13580" spans="2:2" x14ac:dyDescent="0.25">
      <c r="B13580"/>
    </row>
    <row r="13581" spans="2:2" x14ac:dyDescent="0.25">
      <c r="B13581"/>
    </row>
    <row r="13582" spans="2:2" x14ac:dyDescent="0.25">
      <c r="B13582"/>
    </row>
    <row r="13583" spans="2:2" x14ac:dyDescent="0.25">
      <c r="B13583"/>
    </row>
    <row r="13584" spans="2:2" x14ac:dyDescent="0.25">
      <c r="B13584"/>
    </row>
    <row r="13585" spans="2:2" x14ac:dyDescent="0.25">
      <c r="B13585"/>
    </row>
    <row r="13586" spans="2:2" x14ac:dyDescent="0.25">
      <c r="B13586"/>
    </row>
    <row r="13587" spans="2:2" x14ac:dyDescent="0.25">
      <c r="B13587"/>
    </row>
    <row r="13588" spans="2:2" x14ac:dyDescent="0.25">
      <c r="B13588"/>
    </row>
    <row r="13589" spans="2:2" x14ac:dyDescent="0.25">
      <c r="B13589"/>
    </row>
    <row r="13590" spans="2:2" x14ac:dyDescent="0.25">
      <c r="B13590"/>
    </row>
    <row r="13591" spans="2:2" x14ac:dyDescent="0.25">
      <c r="B13591"/>
    </row>
    <row r="13592" spans="2:2" x14ac:dyDescent="0.25">
      <c r="B13592"/>
    </row>
    <row r="13593" spans="2:2" x14ac:dyDescent="0.25">
      <c r="B13593"/>
    </row>
    <row r="13594" spans="2:2" x14ac:dyDescent="0.25">
      <c r="B13594"/>
    </row>
    <row r="13595" spans="2:2" x14ac:dyDescent="0.25">
      <c r="B13595"/>
    </row>
    <row r="13596" spans="2:2" x14ac:dyDescent="0.25">
      <c r="B13596"/>
    </row>
    <row r="13597" spans="2:2" x14ac:dyDescent="0.25">
      <c r="B13597"/>
    </row>
    <row r="13598" spans="2:2" x14ac:dyDescent="0.25">
      <c r="B13598"/>
    </row>
    <row r="13599" spans="2:2" x14ac:dyDescent="0.25">
      <c r="B13599"/>
    </row>
    <row r="13600" spans="2:2" x14ac:dyDescent="0.25">
      <c r="B13600"/>
    </row>
    <row r="13601" spans="2:2" x14ac:dyDescent="0.25">
      <c r="B13601"/>
    </row>
    <row r="13602" spans="2:2" x14ac:dyDescent="0.25">
      <c r="B13602"/>
    </row>
    <row r="13603" spans="2:2" x14ac:dyDescent="0.25">
      <c r="B13603"/>
    </row>
    <row r="13604" spans="2:2" x14ac:dyDescent="0.25">
      <c r="B13604"/>
    </row>
    <row r="13605" spans="2:2" x14ac:dyDescent="0.25">
      <c r="B13605"/>
    </row>
    <row r="13606" spans="2:2" x14ac:dyDescent="0.25">
      <c r="B13606"/>
    </row>
    <row r="13607" spans="2:2" x14ac:dyDescent="0.25">
      <c r="B13607"/>
    </row>
    <row r="13608" spans="2:2" x14ac:dyDescent="0.25">
      <c r="B13608"/>
    </row>
    <row r="13609" spans="2:2" x14ac:dyDescent="0.25">
      <c r="B13609"/>
    </row>
    <row r="13610" spans="2:2" x14ac:dyDescent="0.25">
      <c r="B13610"/>
    </row>
    <row r="13611" spans="2:2" x14ac:dyDescent="0.25">
      <c r="B13611"/>
    </row>
    <row r="13612" spans="2:2" x14ac:dyDescent="0.25">
      <c r="B13612"/>
    </row>
    <row r="13613" spans="2:2" x14ac:dyDescent="0.25">
      <c r="B13613"/>
    </row>
    <row r="13614" spans="2:2" x14ac:dyDescent="0.25">
      <c r="B13614"/>
    </row>
    <row r="13615" spans="2:2" x14ac:dyDescent="0.25">
      <c r="B13615"/>
    </row>
    <row r="13616" spans="2:2" x14ac:dyDescent="0.25">
      <c r="B13616"/>
    </row>
    <row r="13617" spans="2:2" x14ac:dyDescent="0.25">
      <c r="B13617"/>
    </row>
    <row r="13618" spans="2:2" x14ac:dyDescent="0.25">
      <c r="B13618"/>
    </row>
    <row r="13619" spans="2:2" x14ac:dyDescent="0.25">
      <c r="B13619"/>
    </row>
    <row r="13620" spans="2:2" x14ac:dyDescent="0.25">
      <c r="B13620"/>
    </row>
    <row r="13621" spans="2:2" x14ac:dyDescent="0.25">
      <c r="B13621"/>
    </row>
    <row r="13622" spans="2:2" x14ac:dyDescent="0.25">
      <c r="B13622"/>
    </row>
    <row r="13623" spans="2:2" x14ac:dyDescent="0.25">
      <c r="B13623"/>
    </row>
    <row r="13624" spans="2:2" x14ac:dyDescent="0.25">
      <c r="B13624"/>
    </row>
    <row r="13625" spans="2:2" x14ac:dyDescent="0.25">
      <c r="B13625"/>
    </row>
    <row r="13626" spans="2:2" x14ac:dyDescent="0.25">
      <c r="B13626"/>
    </row>
    <row r="13627" spans="2:2" x14ac:dyDescent="0.25">
      <c r="B13627"/>
    </row>
    <row r="13628" spans="2:2" x14ac:dyDescent="0.25">
      <c r="B13628"/>
    </row>
    <row r="13629" spans="2:2" x14ac:dyDescent="0.25">
      <c r="B13629"/>
    </row>
    <row r="13630" spans="2:2" x14ac:dyDescent="0.25">
      <c r="B13630"/>
    </row>
    <row r="13631" spans="2:2" x14ac:dyDescent="0.25">
      <c r="B13631"/>
    </row>
    <row r="13632" spans="2:2" x14ac:dyDescent="0.25">
      <c r="B13632"/>
    </row>
    <row r="13633" spans="2:2" x14ac:dyDescent="0.25">
      <c r="B13633"/>
    </row>
    <row r="13634" spans="2:2" x14ac:dyDescent="0.25">
      <c r="B13634"/>
    </row>
    <row r="13635" spans="2:2" x14ac:dyDescent="0.25">
      <c r="B13635"/>
    </row>
    <row r="13636" spans="2:2" x14ac:dyDescent="0.25">
      <c r="B13636"/>
    </row>
    <row r="13637" spans="2:2" x14ac:dyDescent="0.25">
      <c r="B13637"/>
    </row>
    <row r="13638" spans="2:2" x14ac:dyDescent="0.25">
      <c r="B13638"/>
    </row>
    <row r="13639" spans="2:2" x14ac:dyDescent="0.25">
      <c r="B13639"/>
    </row>
    <row r="13640" spans="2:2" x14ac:dyDescent="0.25">
      <c r="B13640"/>
    </row>
    <row r="13641" spans="2:2" x14ac:dyDescent="0.25">
      <c r="B13641"/>
    </row>
    <row r="13642" spans="2:2" x14ac:dyDescent="0.25">
      <c r="B13642"/>
    </row>
    <row r="13643" spans="2:2" x14ac:dyDescent="0.25">
      <c r="B13643"/>
    </row>
    <row r="13644" spans="2:2" x14ac:dyDescent="0.25">
      <c r="B13644"/>
    </row>
    <row r="13645" spans="2:2" x14ac:dyDescent="0.25">
      <c r="B13645"/>
    </row>
    <row r="13646" spans="2:2" x14ac:dyDescent="0.25">
      <c r="B13646"/>
    </row>
    <row r="13647" spans="2:2" x14ac:dyDescent="0.25">
      <c r="B13647"/>
    </row>
    <row r="13648" spans="2:2" x14ac:dyDescent="0.25">
      <c r="B13648"/>
    </row>
    <row r="13649" spans="2:2" x14ac:dyDescent="0.25">
      <c r="B13649"/>
    </row>
    <row r="13650" spans="2:2" x14ac:dyDescent="0.25">
      <c r="B13650"/>
    </row>
    <row r="13651" spans="2:2" x14ac:dyDescent="0.25">
      <c r="B13651"/>
    </row>
    <row r="13652" spans="2:2" x14ac:dyDescent="0.25">
      <c r="B13652"/>
    </row>
    <row r="13653" spans="2:2" x14ac:dyDescent="0.25">
      <c r="B13653"/>
    </row>
    <row r="13654" spans="2:2" x14ac:dyDescent="0.25">
      <c r="B13654"/>
    </row>
    <row r="13655" spans="2:2" x14ac:dyDescent="0.25">
      <c r="B13655"/>
    </row>
    <row r="13656" spans="2:2" x14ac:dyDescent="0.25">
      <c r="B13656"/>
    </row>
    <row r="13657" spans="2:2" x14ac:dyDescent="0.25">
      <c r="B13657"/>
    </row>
    <row r="13658" spans="2:2" x14ac:dyDescent="0.25">
      <c r="B13658"/>
    </row>
    <row r="13659" spans="2:2" x14ac:dyDescent="0.25">
      <c r="B13659"/>
    </row>
    <row r="13660" spans="2:2" x14ac:dyDescent="0.25">
      <c r="B13660"/>
    </row>
    <row r="13661" spans="2:2" x14ac:dyDescent="0.25">
      <c r="B13661"/>
    </row>
    <row r="13662" spans="2:2" x14ac:dyDescent="0.25">
      <c r="B13662"/>
    </row>
    <row r="13663" spans="2:2" x14ac:dyDescent="0.25">
      <c r="B13663"/>
    </row>
    <row r="13664" spans="2:2" x14ac:dyDescent="0.25">
      <c r="B13664"/>
    </row>
    <row r="13665" spans="2:2" x14ac:dyDescent="0.25">
      <c r="B13665"/>
    </row>
    <row r="13666" spans="2:2" x14ac:dyDescent="0.25">
      <c r="B13666"/>
    </row>
    <row r="13667" spans="2:2" x14ac:dyDescent="0.25">
      <c r="B13667"/>
    </row>
    <row r="13668" spans="2:2" x14ac:dyDescent="0.25">
      <c r="B13668"/>
    </row>
    <row r="13669" spans="2:2" x14ac:dyDescent="0.25">
      <c r="B13669"/>
    </row>
    <row r="13670" spans="2:2" x14ac:dyDescent="0.25">
      <c r="B13670"/>
    </row>
    <row r="13671" spans="2:2" x14ac:dyDescent="0.25">
      <c r="B13671"/>
    </row>
    <row r="13672" spans="2:2" x14ac:dyDescent="0.25">
      <c r="B13672"/>
    </row>
    <row r="13673" spans="2:2" x14ac:dyDescent="0.25">
      <c r="B13673"/>
    </row>
    <row r="13674" spans="2:2" x14ac:dyDescent="0.25">
      <c r="B13674"/>
    </row>
    <row r="13675" spans="2:2" x14ac:dyDescent="0.25">
      <c r="B13675"/>
    </row>
    <row r="13676" spans="2:2" x14ac:dyDescent="0.25">
      <c r="B13676"/>
    </row>
    <row r="13677" spans="2:2" x14ac:dyDescent="0.25">
      <c r="B13677"/>
    </row>
    <row r="13678" spans="2:2" x14ac:dyDescent="0.25">
      <c r="B13678"/>
    </row>
    <row r="13679" spans="2:2" x14ac:dyDescent="0.25">
      <c r="B13679"/>
    </row>
    <row r="13680" spans="2:2" x14ac:dyDescent="0.25">
      <c r="B13680"/>
    </row>
    <row r="13681" spans="2:2" x14ac:dyDescent="0.25">
      <c r="B13681"/>
    </row>
    <row r="13682" spans="2:2" x14ac:dyDescent="0.25">
      <c r="B13682"/>
    </row>
    <row r="13683" spans="2:2" x14ac:dyDescent="0.25">
      <c r="B13683"/>
    </row>
    <row r="13684" spans="2:2" x14ac:dyDescent="0.25">
      <c r="B13684"/>
    </row>
    <row r="13685" spans="2:2" x14ac:dyDescent="0.25">
      <c r="B13685"/>
    </row>
    <row r="13686" spans="2:2" x14ac:dyDescent="0.25">
      <c r="B13686"/>
    </row>
    <row r="13687" spans="2:2" x14ac:dyDescent="0.25">
      <c r="B13687"/>
    </row>
    <row r="13688" spans="2:2" x14ac:dyDescent="0.25">
      <c r="B13688"/>
    </row>
    <row r="13689" spans="2:2" x14ac:dyDescent="0.25">
      <c r="B13689"/>
    </row>
    <row r="13690" spans="2:2" x14ac:dyDescent="0.25">
      <c r="B13690"/>
    </row>
    <row r="13691" spans="2:2" x14ac:dyDescent="0.25">
      <c r="B13691"/>
    </row>
    <row r="13692" spans="2:2" x14ac:dyDescent="0.25">
      <c r="B13692"/>
    </row>
    <row r="13693" spans="2:2" x14ac:dyDescent="0.25">
      <c r="B13693"/>
    </row>
    <row r="13694" spans="2:2" x14ac:dyDescent="0.25">
      <c r="B13694"/>
    </row>
    <row r="13695" spans="2:2" x14ac:dyDescent="0.25">
      <c r="B13695"/>
    </row>
    <row r="13696" spans="2:2" x14ac:dyDescent="0.25">
      <c r="B13696"/>
    </row>
    <row r="13697" spans="2:2" x14ac:dyDescent="0.25">
      <c r="B13697"/>
    </row>
    <row r="13698" spans="2:2" x14ac:dyDescent="0.25">
      <c r="B13698"/>
    </row>
    <row r="13699" spans="2:2" x14ac:dyDescent="0.25">
      <c r="B13699"/>
    </row>
    <row r="13700" spans="2:2" x14ac:dyDescent="0.25">
      <c r="B13700"/>
    </row>
    <row r="13701" spans="2:2" x14ac:dyDescent="0.25">
      <c r="B13701"/>
    </row>
    <row r="13702" spans="2:2" x14ac:dyDescent="0.25">
      <c r="B13702"/>
    </row>
    <row r="13703" spans="2:2" x14ac:dyDescent="0.25">
      <c r="B13703"/>
    </row>
    <row r="13704" spans="2:2" x14ac:dyDescent="0.25">
      <c r="B13704"/>
    </row>
    <row r="13705" spans="2:2" x14ac:dyDescent="0.25">
      <c r="B13705"/>
    </row>
    <row r="13706" spans="2:2" x14ac:dyDescent="0.25">
      <c r="B13706"/>
    </row>
    <row r="13707" spans="2:2" x14ac:dyDescent="0.25">
      <c r="B13707"/>
    </row>
    <row r="13708" spans="2:2" x14ac:dyDescent="0.25">
      <c r="B13708"/>
    </row>
    <row r="13709" spans="2:2" x14ac:dyDescent="0.25">
      <c r="B13709"/>
    </row>
    <row r="13710" spans="2:2" x14ac:dyDescent="0.25">
      <c r="B13710"/>
    </row>
    <row r="13711" spans="2:2" x14ac:dyDescent="0.25">
      <c r="B13711"/>
    </row>
    <row r="13712" spans="2:2" x14ac:dyDescent="0.25">
      <c r="B13712"/>
    </row>
    <row r="13713" spans="2:2" x14ac:dyDescent="0.25">
      <c r="B13713"/>
    </row>
    <row r="13714" spans="2:2" x14ac:dyDescent="0.25">
      <c r="B13714"/>
    </row>
    <row r="13715" spans="2:2" x14ac:dyDescent="0.25">
      <c r="B13715"/>
    </row>
    <row r="13716" spans="2:2" x14ac:dyDescent="0.25">
      <c r="B13716"/>
    </row>
    <row r="13717" spans="2:2" x14ac:dyDescent="0.25">
      <c r="B13717"/>
    </row>
    <row r="13718" spans="2:2" x14ac:dyDescent="0.25">
      <c r="B13718"/>
    </row>
    <row r="13719" spans="2:2" x14ac:dyDescent="0.25">
      <c r="B13719"/>
    </row>
    <row r="13720" spans="2:2" x14ac:dyDescent="0.25">
      <c r="B13720"/>
    </row>
    <row r="13721" spans="2:2" x14ac:dyDescent="0.25">
      <c r="B13721"/>
    </row>
    <row r="13722" spans="2:2" x14ac:dyDescent="0.25">
      <c r="B13722"/>
    </row>
    <row r="13723" spans="2:2" x14ac:dyDescent="0.25">
      <c r="B13723"/>
    </row>
    <row r="13724" spans="2:2" x14ac:dyDescent="0.25">
      <c r="B13724"/>
    </row>
    <row r="13725" spans="2:2" x14ac:dyDescent="0.25">
      <c r="B13725"/>
    </row>
    <row r="13726" spans="2:2" x14ac:dyDescent="0.25">
      <c r="B13726"/>
    </row>
    <row r="13727" spans="2:2" x14ac:dyDescent="0.25">
      <c r="B13727"/>
    </row>
    <row r="13728" spans="2:2" x14ac:dyDescent="0.25">
      <c r="B13728"/>
    </row>
    <row r="13729" spans="2:2" x14ac:dyDescent="0.25">
      <c r="B13729"/>
    </row>
    <row r="13730" spans="2:2" x14ac:dyDescent="0.25">
      <c r="B13730"/>
    </row>
    <row r="13731" spans="2:2" x14ac:dyDescent="0.25">
      <c r="B13731"/>
    </row>
    <row r="13732" spans="2:2" x14ac:dyDescent="0.25">
      <c r="B13732"/>
    </row>
    <row r="13733" spans="2:2" x14ac:dyDescent="0.25">
      <c r="B13733"/>
    </row>
    <row r="13734" spans="2:2" x14ac:dyDescent="0.25">
      <c r="B13734"/>
    </row>
    <row r="13735" spans="2:2" x14ac:dyDescent="0.25">
      <c r="B13735"/>
    </row>
    <row r="13736" spans="2:2" x14ac:dyDescent="0.25">
      <c r="B13736"/>
    </row>
    <row r="13737" spans="2:2" x14ac:dyDescent="0.25">
      <c r="B13737"/>
    </row>
    <row r="13738" spans="2:2" x14ac:dyDescent="0.25">
      <c r="B13738"/>
    </row>
    <row r="13739" spans="2:2" x14ac:dyDescent="0.25">
      <c r="B13739"/>
    </row>
    <row r="13740" spans="2:2" x14ac:dyDescent="0.25">
      <c r="B13740"/>
    </row>
    <row r="13741" spans="2:2" x14ac:dyDescent="0.25">
      <c r="B13741"/>
    </row>
    <row r="13742" spans="2:2" x14ac:dyDescent="0.25">
      <c r="B13742"/>
    </row>
    <row r="13743" spans="2:2" x14ac:dyDescent="0.25">
      <c r="B13743"/>
    </row>
    <row r="13744" spans="2:2" x14ac:dyDescent="0.25">
      <c r="B13744"/>
    </row>
    <row r="13745" spans="2:2" x14ac:dyDescent="0.25">
      <c r="B13745"/>
    </row>
    <row r="13746" spans="2:2" x14ac:dyDescent="0.25">
      <c r="B13746"/>
    </row>
    <row r="13747" spans="2:2" x14ac:dyDescent="0.25">
      <c r="B13747"/>
    </row>
    <row r="13748" spans="2:2" x14ac:dyDescent="0.25">
      <c r="B13748"/>
    </row>
    <row r="13749" spans="2:2" x14ac:dyDescent="0.25">
      <c r="B13749"/>
    </row>
    <row r="13750" spans="2:2" x14ac:dyDescent="0.25">
      <c r="B13750"/>
    </row>
    <row r="13751" spans="2:2" x14ac:dyDescent="0.25">
      <c r="B13751"/>
    </row>
    <row r="13752" spans="2:2" x14ac:dyDescent="0.25">
      <c r="B13752"/>
    </row>
    <row r="13753" spans="2:2" x14ac:dyDescent="0.25">
      <c r="B13753"/>
    </row>
    <row r="13754" spans="2:2" x14ac:dyDescent="0.25">
      <c r="B13754"/>
    </row>
    <row r="13755" spans="2:2" x14ac:dyDescent="0.25">
      <c r="B13755"/>
    </row>
    <row r="13756" spans="2:2" x14ac:dyDescent="0.25">
      <c r="B13756"/>
    </row>
    <row r="13757" spans="2:2" x14ac:dyDescent="0.25">
      <c r="B13757"/>
    </row>
    <row r="13758" spans="2:2" x14ac:dyDescent="0.25">
      <c r="B13758"/>
    </row>
    <row r="13759" spans="2:2" x14ac:dyDescent="0.25">
      <c r="B13759"/>
    </row>
    <row r="13760" spans="2:2" x14ac:dyDescent="0.25">
      <c r="B13760"/>
    </row>
    <row r="13761" spans="2:2" x14ac:dyDescent="0.25">
      <c r="B13761"/>
    </row>
    <row r="13762" spans="2:2" x14ac:dyDescent="0.25">
      <c r="B13762"/>
    </row>
    <row r="13763" spans="2:2" x14ac:dyDescent="0.25">
      <c r="B13763"/>
    </row>
    <row r="13764" spans="2:2" x14ac:dyDescent="0.25">
      <c r="B13764"/>
    </row>
    <row r="13765" spans="2:2" x14ac:dyDescent="0.25">
      <c r="B13765"/>
    </row>
    <row r="13766" spans="2:2" x14ac:dyDescent="0.25">
      <c r="B13766"/>
    </row>
    <row r="13767" spans="2:2" x14ac:dyDescent="0.25">
      <c r="B13767"/>
    </row>
    <row r="13768" spans="2:2" x14ac:dyDescent="0.25">
      <c r="B13768"/>
    </row>
    <row r="13769" spans="2:2" x14ac:dyDescent="0.25">
      <c r="B13769"/>
    </row>
    <row r="13770" spans="2:2" x14ac:dyDescent="0.25">
      <c r="B13770"/>
    </row>
    <row r="13771" spans="2:2" x14ac:dyDescent="0.25">
      <c r="B13771"/>
    </row>
    <row r="13772" spans="2:2" x14ac:dyDescent="0.25">
      <c r="B13772"/>
    </row>
    <row r="13773" spans="2:2" x14ac:dyDescent="0.25">
      <c r="B13773"/>
    </row>
    <row r="13774" spans="2:2" x14ac:dyDescent="0.25">
      <c r="B13774"/>
    </row>
    <row r="13775" spans="2:2" x14ac:dyDescent="0.25">
      <c r="B13775"/>
    </row>
    <row r="13776" spans="2:2" x14ac:dyDescent="0.25">
      <c r="B13776"/>
    </row>
    <row r="13777" spans="2:2" x14ac:dyDescent="0.25">
      <c r="B13777"/>
    </row>
    <row r="13778" spans="2:2" x14ac:dyDescent="0.25">
      <c r="B13778"/>
    </row>
    <row r="13779" spans="2:2" x14ac:dyDescent="0.25">
      <c r="B13779"/>
    </row>
    <row r="13780" spans="2:2" x14ac:dyDescent="0.25">
      <c r="B13780"/>
    </row>
    <row r="13781" spans="2:2" x14ac:dyDescent="0.25">
      <c r="B13781"/>
    </row>
    <row r="13782" spans="2:2" x14ac:dyDescent="0.25">
      <c r="B13782"/>
    </row>
    <row r="13783" spans="2:2" x14ac:dyDescent="0.25">
      <c r="B13783"/>
    </row>
    <row r="13784" spans="2:2" x14ac:dyDescent="0.25">
      <c r="B13784"/>
    </row>
    <row r="13785" spans="2:2" x14ac:dyDescent="0.25">
      <c r="B13785"/>
    </row>
    <row r="13786" spans="2:2" x14ac:dyDescent="0.25">
      <c r="B13786"/>
    </row>
    <row r="13787" spans="2:2" x14ac:dyDescent="0.25">
      <c r="B13787"/>
    </row>
    <row r="13788" spans="2:2" x14ac:dyDescent="0.25">
      <c r="B13788"/>
    </row>
    <row r="13789" spans="2:2" x14ac:dyDescent="0.25">
      <c r="B13789"/>
    </row>
    <row r="13790" spans="2:2" x14ac:dyDescent="0.25">
      <c r="B13790"/>
    </row>
    <row r="13791" spans="2:2" x14ac:dyDescent="0.25">
      <c r="B13791"/>
    </row>
    <row r="13792" spans="2:2" x14ac:dyDescent="0.25">
      <c r="B13792"/>
    </row>
    <row r="13793" spans="2:2" x14ac:dyDescent="0.25">
      <c r="B13793"/>
    </row>
    <row r="13794" spans="2:2" x14ac:dyDescent="0.25">
      <c r="B13794"/>
    </row>
    <row r="13795" spans="2:2" x14ac:dyDescent="0.25">
      <c r="B13795"/>
    </row>
    <row r="13796" spans="2:2" x14ac:dyDescent="0.25">
      <c r="B13796"/>
    </row>
    <row r="13797" spans="2:2" x14ac:dyDescent="0.25">
      <c r="B13797"/>
    </row>
    <row r="13798" spans="2:2" x14ac:dyDescent="0.25">
      <c r="B13798"/>
    </row>
    <row r="13799" spans="2:2" x14ac:dyDescent="0.25">
      <c r="B13799"/>
    </row>
    <row r="13800" spans="2:2" x14ac:dyDescent="0.25">
      <c r="B13800"/>
    </row>
    <row r="13801" spans="2:2" x14ac:dyDescent="0.25">
      <c r="B13801"/>
    </row>
    <row r="13802" spans="2:2" x14ac:dyDescent="0.25">
      <c r="B13802"/>
    </row>
    <row r="13803" spans="2:2" x14ac:dyDescent="0.25">
      <c r="B13803"/>
    </row>
    <row r="13804" spans="2:2" x14ac:dyDescent="0.25">
      <c r="B13804"/>
    </row>
    <row r="13805" spans="2:2" x14ac:dyDescent="0.25">
      <c r="B13805"/>
    </row>
    <row r="13806" spans="2:2" x14ac:dyDescent="0.25">
      <c r="B13806"/>
    </row>
    <row r="13807" spans="2:2" x14ac:dyDescent="0.25">
      <c r="B13807"/>
    </row>
    <row r="13808" spans="2:2" x14ac:dyDescent="0.25">
      <c r="B13808"/>
    </row>
    <row r="13809" spans="2:2" x14ac:dyDescent="0.25">
      <c r="B13809"/>
    </row>
    <row r="13810" spans="2:2" x14ac:dyDescent="0.25">
      <c r="B13810"/>
    </row>
    <row r="13811" spans="2:2" x14ac:dyDescent="0.25">
      <c r="B13811"/>
    </row>
    <row r="13812" spans="2:2" x14ac:dyDescent="0.25">
      <c r="B13812"/>
    </row>
    <row r="13813" spans="2:2" x14ac:dyDescent="0.25">
      <c r="B13813"/>
    </row>
    <row r="13814" spans="2:2" x14ac:dyDescent="0.25">
      <c r="B13814"/>
    </row>
    <row r="13815" spans="2:2" x14ac:dyDescent="0.25">
      <c r="B13815"/>
    </row>
    <row r="13816" spans="2:2" x14ac:dyDescent="0.25">
      <c r="B13816"/>
    </row>
    <row r="13817" spans="2:2" x14ac:dyDescent="0.25">
      <c r="B13817"/>
    </row>
    <row r="13818" spans="2:2" x14ac:dyDescent="0.25">
      <c r="B13818"/>
    </row>
    <row r="13819" spans="2:2" x14ac:dyDescent="0.25">
      <c r="B13819"/>
    </row>
    <row r="13820" spans="2:2" x14ac:dyDescent="0.25">
      <c r="B13820"/>
    </row>
    <row r="13821" spans="2:2" x14ac:dyDescent="0.25">
      <c r="B13821"/>
    </row>
    <row r="13822" spans="2:2" x14ac:dyDescent="0.25">
      <c r="B13822"/>
    </row>
    <row r="13823" spans="2:2" x14ac:dyDescent="0.25">
      <c r="B13823"/>
    </row>
    <row r="13824" spans="2:2" x14ac:dyDescent="0.25">
      <c r="B13824"/>
    </row>
    <row r="13825" spans="2:2" x14ac:dyDescent="0.25">
      <c r="B13825"/>
    </row>
    <row r="13826" spans="2:2" x14ac:dyDescent="0.25">
      <c r="B13826"/>
    </row>
    <row r="13827" spans="2:2" x14ac:dyDescent="0.25">
      <c r="B13827"/>
    </row>
    <row r="13828" spans="2:2" x14ac:dyDescent="0.25">
      <c r="B13828"/>
    </row>
    <row r="13829" spans="2:2" x14ac:dyDescent="0.25">
      <c r="B13829"/>
    </row>
    <row r="13830" spans="2:2" x14ac:dyDescent="0.25">
      <c r="B13830"/>
    </row>
    <row r="13831" spans="2:2" x14ac:dyDescent="0.25">
      <c r="B13831"/>
    </row>
    <row r="13832" spans="2:2" x14ac:dyDescent="0.25">
      <c r="B13832"/>
    </row>
    <row r="13833" spans="2:2" x14ac:dyDescent="0.25">
      <c r="B13833"/>
    </row>
    <row r="13834" spans="2:2" x14ac:dyDescent="0.25">
      <c r="B13834"/>
    </row>
    <row r="13835" spans="2:2" x14ac:dyDescent="0.25">
      <c r="B13835"/>
    </row>
    <row r="13836" spans="2:2" x14ac:dyDescent="0.25">
      <c r="B13836"/>
    </row>
    <row r="13837" spans="2:2" x14ac:dyDescent="0.25">
      <c r="B13837"/>
    </row>
    <row r="13838" spans="2:2" x14ac:dyDescent="0.25">
      <c r="B13838"/>
    </row>
    <row r="13839" spans="2:2" x14ac:dyDescent="0.25">
      <c r="B13839"/>
    </row>
    <row r="13840" spans="2:2" x14ac:dyDescent="0.25">
      <c r="B13840"/>
    </row>
    <row r="13841" spans="2:2" x14ac:dyDescent="0.25">
      <c r="B13841"/>
    </row>
    <row r="13842" spans="2:2" x14ac:dyDescent="0.25">
      <c r="B13842"/>
    </row>
    <row r="13843" spans="2:2" x14ac:dyDescent="0.25">
      <c r="B13843"/>
    </row>
    <row r="13844" spans="2:2" x14ac:dyDescent="0.25">
      <c r="B13844"/>
    </row>
    <row r="13845" spans="2:2" x14ac:dyDescent="0.25">
      <c r="B13845"/>
    </row>
    <row r="13846" spans="2:2" x14ac:dyDescent="0.25">
      <c r="B13846"/>
    </row>
    <row r="13847" spans="2:2" x14ac:dyDescent="0.25">
      <c r="B13847"/>
    </row>
    <row r="13848" spans="2:2" x14ac:dyDescent="0.25">
      <c r="B13848"/>
    </row>
    <row r="13849" spans="2:2" x14ac:dyDescent="0.25">
      <c r="B13849"/>
    </row>
    <row r="13850" spans="2:2" x14ac:dyDescent="0.25">
      <c r="B13850"/>
    </row>
    <row r="13851" spans="2:2" x14ac:dyDescent="0.25">
      <c r="B13851"/>
    </row>
    <row r="13852" spans="2:2" x14ac:dyDescent="0.25">
      <c r="B13852"/>
    </row>
    <row r="13853" spans="2:2" x14ac:dyDescent="0.25">
      <c r="B13853"/>
    </row>
    <row r="13854" spans="2:2" x14ac:dyDescent="0.25">
      <c r="B13854"/>
    </row>
    <row r="13855" spans="2:2" x14ac:dyDescent="0.25">
      <c r="B13855"/>
    </row>
    <row r="13856" spans="2:2" x14ac:dyDescent="0.25">
      <c r="B13856"/>
    </row>
    <row r="13857" spans="2:2" x14ac:dyDescent="0.25">
      <c r="B13857"/>
    </row>
    <row r="13858" spans="2:2" x14ac:dyDescent="0.25">
      <c r="B13858"/>
    </row>
    <row r="13859" spans="2:2" x14ac:dyDescent="0.25">
      <c r="B13859"/>
    </row>
    <row r="13860" spans="2:2" x14ac:dyDescent="0.25">
      <c r="B13860"/>
    </row>
    <row r="13861" spans="2:2" x14ac:dyDescent="0.25">
      <c r="B13861"/>
    </row>
    <row r="13862" spans="2:2" x14ac:dyDescent="0.25">
      <c r="B13862"/>
    </row>
    <row r="13863" spans="2:2" x14ac:dyDescent="0.25">
      <c r="B13863"/>
    </row>
    <row r="13864" spans="2:2" x14ac:dyDescent="0.25">
      <c r="B13864"/>
    </row>
    <row r="13865" spans="2:2" x14ac:dyDescent="0.25">
      <c r="B13865"/>
    </row>
    <row r="13866" spans="2:2" x14ac:dyDescent="0.25">
      <c r="B13866"/>
    </row>
    <row r="13867" spans="2:2" x14ac:dyDescent="0.25">
      <c r="B13867"/>
    </row>
    <row r="13868" spans="2:2" x14ac:dyDescent="0.25">
      <c r="B13868"/>
    </row>
    <row r="13869" spans="2:2" x14ac:dyDescent="0.25">
      <c r="B13869"/>
    </row>
    <row r="13870" spans="2:2" x14ac:dyDescent="0.25">
      <c r="B13870"/>
    </row>
    <row r="13871" spans="2:2" x14ac:dyDescent="0.25">
      <c r="B13871"/>
    </row>
    <row r="13872" spans="2:2" x14ac:dyDescent="0.25">
      <c r="B13872"/>
    </row>
    <row r="13873" spans="2:2" x14ac:dyDescent="0.25">
      <c r="B13873"/>
    </row>
    <row r="13874" spans="2:2" x14ac:dyDescent="0.25">
      <c r="B13874"/>
    </row>
    <row r="13875" spans="2:2" x14ac:dyDescent="0.25">
      <c r="B13875"/>
    </row>
    <row r="13876" spans="2:2" x14ac:dyDescent="0.25">
      <c r="B13876"/>
    </row>
    <row r="13877" spans="2:2" x14ac:dyDescent="0.25">
      <c r="B13877"/>
    </row>
    <row r="13878" spans="2:2" x14ac:dyDescent="0.25">
      <c r="B13878"/>
    </row>
    <row r="13879" spans="2:2" x14ac:dyDescent="0.25">
      <c r="B13879"/>
    </row>
    <row r="13880" spans="2:2" x14ac:dyDescent="0.25">
      <c r="B13880"/>
    </row>
    <row r="13881" spans="2:2" x14ac:dyDescent="0.25">
      <c r="B13881"/>
    </row>
    <row r="13882" spans="2:2" x14ac:dyDescent="0.25">
      <c r="B13882"/>
    </row>
    <row r="13883" spans="2:2" x14ac:dyDescent="0.25">
      <c r="B13883"/>
    </row>
    <row r="13884" spans="2:2" x14ac:dyDescent="0.25">
      <c r="B13884"/>
    </row>
    <row r="13885" spans="2:2" x14ac:dyDescent="0.25">
      <c r="B13885"/>
    </row>
    <row r="13886" spans="2:2" x14ac:dyDescent="0.25">
      <c r="B13886"/>
    </row>
    <row r="13887" spans="2:2" x14ac:dyDescent="0.25">
      <c r="B13887"/>
    </row>
    <row r="13888" spans="2:2" x14ac:dyDescent="0.25">
      <c r="B13888"/>
    </row>
    <row r="13889" spans="2:2" x14ac:dyDescent="0.25">
      <c r="B13889"/>
    </row>
    <row r="13890" spans="2:2" x14ac:dyDescent="0.25">
      <c r="B13890"/>
    </row>
    <row r="13891" spans="2:2" x14ac:dyDescent="0.25">
      <c r="B13891"/>
    </row>
    <row r="13892" spans="2:2" x14ac:dyDescent="0.25">
      <c r="B13892"/>
    </row>
    <row r="13893" spans="2:2" x14ac:dyDescent="0.25">
      <c r="B13893"/>
    </row>
    <row r="13894" spans="2:2" x14ac:dyDescent="0.25">
      <c r="B13894"/>
    </row>
    <row r="13895" spans="2:2" x14ac:dyDescent="0.25">
      <c r="B13895"/>
    </row>
    <row r="13896" spans="2:2" x14ac:dyDescent="0.25">
      <c r="B13896"/>
    </row>
    <row r="13897" spans="2:2" x14ac:dyDescent="0.25">
      <c r="B13897"/>
    </row>
    <row r="13898" spans="2:2" x14ac:dyDescent="0.25">
      <c r="B13898"/>
    </row>
    <row r="13899" spans="2:2" x14ac:dyDescent="0.25">
      <c r="B13899"/>
    </row>
    <row r="13900" spans="2:2" x14ac:dyDescent="0.25">
      <c r="B13900"/>
    </row>
    <row r="13901" spans="2:2" x14ac:dyDescent="0.25">
      <c r="B13901"/>
    </row>
    <row r="13902" spans="2:2" x14ac:dyDescent="0.25">
      <c r="B13902"/>
    </row>
    <row r="13903" spans="2:2" x14ac:dyDescent="0.25">
      <c r="B13903"/>
    </row>
    <row r="13904" spans="2:2" x14ac:dyDescent="0.25">
      <c r="B13904"/>
    </row>
    <row r="13905" spans="2:2" x14ac:dyDescent="0.25">
      <c r="B13905"/>
    </row>
    <row r="13906" spans="2:2" x14ac:dyDescent="0.25">
      <c r="B13906"/>
    </row>
    <row r="13907" spans="2:2" x14ac:dyDescent="0.25">
      <c r="B13907"/>
    </row>
    <row r="13908" spans="2:2" x14ac:dyDescent="0.25">
      <c r="B13908"/>
    </row>
    <row r="13909" spans="2:2" x14ac:dyDescent="0.25">
      <c r="B13909"/>
    </row>
    <row r="13910" spans="2:2" x14ac:dyDescent="0.25">
      <c r="B13910"/>
    </row>
    <row r="13911" spans="2:2" x14ac:dyDescent="0.25">
      <c r="B13911"/>
    </row>
    <row r="13912" spans="2:2" x14ac:dyDescent="0.25">
      <c r="B13912"/>
    </row>
    <row r="13913" spans="2:2" x14ac:dyDescent="0.25">
      <c r="B13913"/>
    </row>
    <row r="13914" spans="2:2" x14ac:dyDescent="0.25">
      <c r="B13914"/>
    </row>
    <row r="13915" spans="2:2" x14ac:dyDescent="0.25">
      <c r="B13915"/>
    </row>
    <row r="13916" spans="2:2" x14ac:dyDescent="0.25">
      <c r="B13916"/>
    </row>
    <row r="13917" spans="2:2" x14ac:dyDescent="0.25">
      <c r="B13917"/>
    </row>
    <row r="13918" spans="2:2" x14ac:dyDescent="0.25">
      <c r="B13918"/>
    </row>
    <row r="13919" spans="2:2" x14ac:dyDescent="0.25">
      <c r="B13919"/>
    </row>
    <row r="13920" spans="2:2" x14ac:dyDescent="0.25">
      <c r="B13920"/>
    </row>
    <row r="13921" spans="2:2" x14ac:dyDescent="0.25">
      <c r="B13921"/>
    </row>
    <row r="13922" spans="2:2" x14ac:dyDescent="0.25">
      <c r="B13922"/>
    </row>
    <row r="13923" spans="2:2" x14ac:dyDescent="0.25">
      <c r="B13923"/>
    </row>
    <row r="13924" spans="2:2" x14ac:dyDescent="0.25">
      <c r="B13924"/>
    </row>
    <row r="13925" spans="2:2" x14ac:dyDescent="0.25">
      <c r="B13925"/>
    </row>
    <row r="13926" spans="2:2" x14ac:dyDescent="0.25">
      <c r="B13926"/>
    </row>
    <row r="13927" spans="2:2" x14ac:dyDescent="0.25">
      <c r="B13927"/>
    </row>
    <row r="13928" spans="2:2" x14ac:dyDescent="0.25">
      <c r="B13928"/>
    </row>
    <row r="13929" spans="2:2" x14ac:dyDescent="0.25">
      <c r="B13929"/>
    </row>
    <row r="13930" spans="2:2" x14ac:dyDescent="0.25">
      <c r="B13930"/>
    </row>
    <row r="13931" spans="2:2" x14ac:dyDescent="0.25">
      <c r="B13931"/>
    </row>
    <row r="13932" spans="2:2" x14ac:dyDescent="0.25">
      <c r="B13932"/>
    </row>
    <row r="13933" spans="2:2" x14ac:dyDescent="0.25">
      <c r="B13933"/>
    </row>
    <row r="13934" spans="2:2" x14ac:dyDescent="0.25">
      <c r="B13934"/>
    </row>
    <row r="13935" spans="2:2" x14ac:dyDescent="0.25">
      <c r="B13935"/>
    </row>
    <row r="13936" spans="2:2" x14ac:dyDescent="0.25">
      <c r="B13936"/>
    </row>
    <row r="13937" spans="2:2" x14ac:dyDescent="0.25">
      <c r="B13937"/>
    </row>
    <row r="13938" spans="2:2" x14ac:dyDescent="0.25">
      <c r="B13938"/>
    </row>
    <row r="13939" spans="2:2" x14ac:dyDescent="0.25">
      <c r="B13939"/>
    </row>
    <row r="13940" spans="2:2" x14ac:dyDescent="0.25">
      <c r="B13940"/>
    </row>
    <row r="13941" spans="2:2" x14ac:dyDescent="0.25">
      <c r="B13941"/>
    </row>
    <row r="13942" spans="2:2" x14ac:dyDescent="0.25">
      <c r="B13942"/>
    </row>
    <row r="13943" spans="2:2" x14ac:dyDescent="0.25">
      <c r="B13943"/>
    </row>
    <row r="13944" spans="2:2" x14ac:dyDescent="0.25">
      <c r="B13944"/>
    </row>
    <row r="13945" spans="2:2" x14ac:dyDescent="0.25">
      <c r="B13945"/>
    </row>
    <row r="13946" spans="2:2" x14ac:dyDescent="0.25">
      <c r="B13946"/>
    </row>
    <row r="13947" spans="2:2" x14ac:dyDescent="0.25">
      <c r="B13947"/>
    </row>
    <row r="13948" spans="2:2" x14ac:dyDescent="0.25">
      <c r="B13948"/>
    </row>
    <row r="13949" spans="2:2" x14ac:dyDescent="0.25">
      <c r="B13949"/>
    </row>
    <row r="13950" spans="2:2" x14ac:dyDescent="0.25">
      <c r="B13950"/>
    </row>
    <row r="13951" spans="2:2" x14ac:dyDescent="0.25">
      <c r="B13951"/>
    </row>
    <row r="13952" spans="2:2" x14ac:dyDescent="0.25">
      <c r="B13952"/>
    </row>
    <row r="13953" spans="2:2" x14ac:dyDescent="0.25">
      <c r="B13953"/>
    </row>
    <row r="13954" spans="2:2" x14ac:dyDescent="0.25">
      <c r="B13954"/>
    </row>
    <row r="13955" spans="2:2" x14ac:dyDescent="0.25">
      <c r="B13955"/>
    </row>
    <row r="13956" spans="2:2" x14ac:dyDescent="0.25">
      <c r="B13956"/>
    </row>
    <row r="13957" spans="2:2" x14ac:dyDescent="0.25">
      <c r="B13957"/>
    </row>
    <row r="13958" spans="2:2" x14ac:dyDescent="0.25">
      <c r="B13958"/>
    </row>
    <row r="13959" spans="2:2" x14ac:dyDescent="0.25">
      <c r="B13959"/>
    </row>
    <row r="13960" spans="2:2" x14ac:dyDescent="0.25">
      <c r="B13960"/>
    </row>
    <row r="13961" spans="2:2" x14ac:dyDescent="0.25">
      <c r="B13961"/>
    </row>
    <row r="13962" spans="2:2" x14ac:dyDescent="0.25">
      <c r="B13962"/>
    </row>
    <row r="13963" spans="2:2" x14ac:dyDescent="0.25">
      <c r="B13963"/>
    </row>
    <row r="13964" spans="2:2" x14ac:dyDescent="0.25">
      <c r="B13964"/>
    </row>
    <row r="13965" spans="2:2" x14ac:dyDescent="0.25">
      <c r="B13965"/>
    </row>
    <row r="13966" spans="2:2" x14ac:dyDescent="0.25">
      <c r="B13966"/>
    </row>
    <row r="13967" spans="2:2" x14ac:dyDescent="0.25">
      <c r="B13967"/>
    </row>
    <row r="13968" spans="2:2" x14ac:dyDescent="0.25">
      <c r="B13968"/>
    </row>
    <row r="13969" spans="2:2" x14ac:dyDescent="0.25">
      <c r="B13969"/>
    </row>
    <row r="13970" spans="2:2" x14ac:dyDescent="0.25">
      <c r="B13970"/>
    </row>
    <row r="13971" spans="2:2" x14ac:dyDescent="0.25">
      <c r="B13971"/>
    </row>
    <row r="13972" spans="2:2" x14ac:dyDescent="0.25">
      <c r="B13972"/>
    </row>
    <row r="13973" spans="2:2" x14ac:dyDescent="0.25">
      <c r="B13973"/>
    </row>
    <row r="13974" spans="2:2" x14ac:dyDescent="0.25">
      <c r="B13974"/>
    </row>
    <row r="13975" spans="2:2" x14ac:dyDescent="0.25">
      <c r="B13975"/>
    </row>
    <row r="13976" spans="2:2" x14ac:dyDescent="0.25">
      <c r="B13976"/>
    </row>
    <row r="13977" spans="2:2" x14ac:dyDescent="0.25">
      <c r="B13977"/>
    </row>
    <row r="13978" spans="2:2" x14ac:dyDescent="0.25">
      <c r="B13978"/>
    </row>
    <row r="13979" spans="2:2" x14ac:dyDescent="0.25">
      <c r="B13979"/>
    </row>
    <row r="13980" spans="2:2" x14ac:dyDescent="0.25">
      <c r="B13980"/>
    </row>
    <row r="13981" spans="2:2" x14ac:dyDescent="0.25">
      <c r="B13981"/>
    </row>
    <row r="13982" spans="2:2" x14ac:dyDescent="0.25">
      <c r="B13982"/>
    </row>
    <row r="13983" spans="2:2" x14ac:dyDescent="0.25">
      <c r="B13983"/>
    </row>
    <row r="13984" spans="2:2" x14ac:dyDescent="0.25">
      <c r="B13984"/>
    </row>
    <row r="13985" spans="2:2" x14ac:dyDescent="0.25">
      <c r="B13985"/>
    </row>
    <row r="13986" spans="2:2" x14ac:dyDescent="0.25">
      <c r="B13986"/>
    </row>
    <row r="13987" spans="2:2" x14ac:dyDescent="0.25">
      <c r="B13987"/>
    </row>
    <row r="13988" spans="2:2" x14ac:dyDescent="0.25">
      <c r="B13988"/>
    </row>
    <row r="13989" spans="2:2" x14ac:dyDescent="0.25">
      <c r="B13989"/>
    </row>
    <row r="13990" spans="2:2" x14ac:dyDescent="0.25">
      <c r="B13990"/>
    </row>
    <row r="13991" spans="2:2" x14ac:dyDescent="0.25">
      <c r="B13991"/>
    </row>
    <row r="13992" spans="2:2" x14ac:dyDescent="0.25">
      <c r="B13992"/>
    </row>
    <row r="13993" spans="2:2" x14ac:dyDescent="0.25">
      <c r="B13993"/>
    </row>
    <row r="13994" spans="2:2" x14ac:dyDescent="0.25">
      <c r="B13994"/>
    </row>
    <row r="13995" spans="2:2" x14ac:dyDescent="0.25">
      <c r="B13995"/>
    </row>
    <row r="13996" spans="2:2" x14ac:dyDescent="0.25">
      <c r="B13996"/>
    </row>
    <row r="13997" spans="2:2" x14ac:dyDescent="0.25">
      <c r="B13997"/>
    </row>
    <row r="13998" spans="2:2" x14ac:dyDescent="0.25">
      <c r="B13998"/>
    </row>
    <row r="13999" spans="2:2" x14ac:dyDescent="0.25">
      <c r="B13999"/>
    </row>
    <row r="14000" spans="2:2" x14ac:dyDescent="0.25">
      <c r="B14000"/>
    </row>
    <row r="14001" spans="2:2" x14ac:dyDescent="0.25">
      <c r="B14001"/>
    </row>
    <row r="14002" spans="2:2" x14ac:dyDescent="0.25">
      <c r="B14002"/>
    </row>
    <row r="14003" spans="2:2" x14ac:dyDescent="0.25">
      <c r="B14003"/>
    </row>
    <row r="14004" spans="2:2" x14ac:dyDescent="0.25">
      <c r="B14004"/>
    </row>
    <row r="14005" spans="2:2" x14ac:dyDescent="0.25">
      <c r="B14005"/>
    </row>
    <row r="14006" spans="2:2" x14ac:dyDescent="0.25">
      <c r="B14006"/>
    </row>
    <row r="14007" spans="2:2" x14ac:dyDescent="0.25">
      <c r="B14007"/>
    </row>
    <row r="14008" spans="2:2" x14ac:dyDescent="0.25">
      <c r="B14008"/>
    </row>
    <row r="14009" spans="2:2" x14ac:dyDescent="0.25">
      <c r="B14009"/>
    </row>
    <row r="14010" spans="2:2" x14ac:dyDescent="0.25">
      <c r="B14010"/>
    </row>
    <row r="14011" spans="2:2" x14ac:dyDescent="0.25">
      <c r="B14011"/>
    </row>
    <row r="14012" spans="2:2" x14ac:dyDescent="0.25">
      <c r="B14012"/>
    </row>
    <row r="14013" spans="2:2" x14ac:dyDescent="0.25">
      <c r="B14013"/>
    </row>
    <row r="14014" spans="2:2" x14ac:dyDescent="0.25">
      <c r="B14014"/>
    </row>
    <row r="14015" spans="2:2" x14ac:dyDescent="0.25">
      <c r="B14015"/>
    </row>
    <row r="14016" spans="2:2" x14ac:dyDescent="0.25">
      <c r="B14016"/>
    </row>
    <row r="14017" spans="2:2" x14ac:dyDescent="0.25">
      <c r="B14017"/>
    </row>
    <row r="14018" spans="2:2" x14ac:dyDescent="0.25">
      <c r="B14018"/>
    </row>
    <row r="14019" spans="2:2" x14ac:dyDescent="0.25">
      <c r="B14019"/>
    </row>
    <row r="14020" spans="2:2" x14ac:dyDescent="0.25">
      <c r="B14020"/>
    </row>
    <row r="14021" spans="2:2" x14ac:dyDescent="0.25">
      <c r="B14021"/>
    </row>
    <row r="14022" spans="2:2" x14ac:dyDescent="0.25">
      <c r="B14022"/>
    </row>
    <row r="14023" spans="2:2" x14ac:dyDescent="0.25">
      <c r="B14023"/>
    </row>
    <row r="14024" spans="2:2" x14ac:dyDescent="0.25">
      <c r="B14024"/>
    </row>
    <row r="14025" spans="2:2" x14ac:dyDescent="0.25">
      <c r="B14025"/>
    </row>
    <row r="14026" spans="2:2" x14ac:dyDescent="0.25">
      <c r="B14026"/>
    </row>
    <row r="14027" spans="2:2" x14ac:dyDescent="0.25">
      <c r="B14027"/>
    </row>
    <row r="14028" spans="2:2" x14ac:dyDescent="0.25">
      <c r="B14028"/>
    </row>
    <row r="14029" spans="2:2" x14ac:dyDescent="0.25">
      <c r="B14029"/>
    </row>
    <row r="14030" spans="2:2" x14ac:dyDescent="0.25">
      <c r="B14030"/>
    </row>
    <row r="14031" spans="2:2" x14ac:dyDescent="0.25">
      <c r="B14031"/>
    </row>
    <row r="14032" spans="2:2" x14ac:dyDescent="0.25">
      <c r="B14032"/>
    </row>
    <row r="14033" spans="2:2" x14ac:dyDescent="0.25">
      <c r="B14033"/>
    </row>
    <row r="14034" spans="2:2" x14ac:dyDescent="0.25">
      <c r="B14034"/>
    </row>
    <row r="14035" spans="2:2" x14ac:dyDescent="0.25">
      <c r="B14035"/>
    </row>
    <row r="14036" spans="2:2" x14ac:dyDescent="0.25">
      <c r="B14036"/>
    </row>
    <row r="14037" spans="2:2" x14ac:dyDescent="0.25">
      <c r="B14037"/>
    </row>
    <row r="14038" spans="2:2" x14ac:dyDescent="0.25">
      <c r="B14038"/>
    </row>
    <row r="14039" spans="2:2" x14ac:dyDescent="0.25">
      <c r="B14039"/>
    </row>
    <row r="14040" spans="2:2" x14ac:dyDescent="0.25">
      <c r="B14040"/>
    </row>
    <row r="14041" spans="2:2" x14ac:dyDescent="0.25">
      <c r="B14041"/>
    </row>
    <row r="14042" spans="2:2" x14ac:dyDescent="0.25">
      <c r="B14042"/>
    </row>
    <row r="14043" spans="2:2" x14ac:dyDescent="0.25">
      <c r="B14043"/>
    </row>
    <row r="14044" spans="2:2" x14ac:dyDescent="0.25">
      <c r="B14044"/>
    </row>
    <row r="14045" spans="2:2" x14ac:dyDescent="0.25">
      <c r="B14045"/>
    </row>
    <row r="14046" spans="2:2" x14ac:dyDescent="0.25">
      <c r="B14046"/>
    </row>
    <row r="14047" spans="2:2" x14ac:dyDescent="0.25">
      <c r="B14047"/>
    </row>
    <row r="14048" spans="2:2" x14ac:dyDescent="0.25">
      <c r="B14048"/>
    </row>
    <row r="14049" spans="2:2" x14ac:dyDescent="0.25">
      <c r="B14049"/>
    </row>
    <row r="14050" spans="2:2" x14ac:dyDescent="0.25">
      <c r="B14050"/>
    </row>
    <row r="14051" spans="2:2" x14ac:dyDescent="0.25">
      <c r="B14051"/>
    </row>
    <row r="14052" spans="2:2" x14ac:dyDescent="0.25">
      <c r="B14052"/>
    </row>
    <row r="14053" spans="2:2" x14ac:dyDescent="0.25">
      <c r="B14053"/>
    </row>
    <row r="14054" spans="2:2" x14ac:dyDescent="0.25">
      <c r="B14054"/>
    </row>
    <row r="14055" spans="2:2" x14ac:dyDescent="0.25">
      <c r="B14055"/>
    </row>
    <row r="14056" spans="2:2" x14ac:dyDescent="0.25">
      <c r="B14056"/>
    </row>
    <row r="14057" spans="2:2" x14ac:dyDescent="0.25">
      <c r="B14057"/>
    </row>
    <row r="14058" spans="2:2" x14ac:dyDescent="0.25">
      <c r="B14058"/>
    </row>
    <row r="14059" spans="2:2" x14ac:dyDescent="0.25">
      <c r="B14059"/>
    </row>
    <row r="14060" spans="2:2" x14ac:dyDescent="0.25">
      <c r="B14060"/>
    </row>
    <row r="14061" spans="2:2" x14ac:dyDescent="0.25">
      <c r="B14061"/>
    </row>
    <row r="14062" spans="2:2" x14ac:dyDescent="0.25">
      <c r="B14062"/>
    </row>
    <row r="14063" spans="2:2" x14ac:dyDescent="0.25">
      <c r="B14063"/>
    </row>
    <row r="14064" spans="2:2" x14ac:dyDescent="0.25">
      <c r="B14064"/>
    </row>
    <row r="14065" spans="2:2" x14ac:dyDescent="0.25">
      <c r="B14065"/>
    </row>
    <row r="14066" spans="2:2" x14ac:dyDescent="0.25">
      <c r="B14066"/>
    </row>
    <row r="14067" spans="2:2" x14ac:dyDescent="0.25">
      <c r="B14067"/>
    </row>
    <row r="14068" spans="2:2" x14ac:dyDescent="0.25">
      <c r="B14068"/>
    </row>
    <row r="14069" spans="2:2" x14ac:dyDescent="0.25">
      <c r="B14069"/>
    </row>
    <row r="14070" spans="2:2" x14ac:dyDescent="0.25">
      <c r="B14070"/>
    </row>
    <row r="14071" spans="2:2" x14ac:dyDescent="0.25">
      <c r="B14071"/>
    </row>
    <row r="14072" spans="2:2" x14ac:dyDescent="0.25">
      <c r="B14072"/>
    </row>
    <row r="14073" spans="2:2" x14ac:dyDescent="0.25">
      <c r="B14073"/>
    </row>
    <row r="14074" spans="2:2" x14ac:dyDescent="0.25">
      <c r="B14074"/>
    </row>
    <row r="14075" spans="2:2" x14ac:dyDescent="0.25">
      <c r="B14075"/>
    </row>
    <row r="14076" spans="2:2" x14ac:dyDescent="0.25">
      <c r="B14076"/>
    </row>
    <row r="14077" spans="2:2" x14ac:dyDescent="0.25">
      <c r="B14077"/>
    </row>
    <row r="14078" spans="2:2" x14ac:dyDescent="0.25">
      <c r="B14078"/>
    </row>
    <row r="14079" spans="2:2" x14ac:dyDescent="0.25">
      <c r="B14079"/>
    </row>
    <row r="14080" spans="2:2" x14ac:dyDescent="0.25">
      <c r="B14080"/>
    </row>
    <row r="14081" spans="2:2" x14ac:dyDescent="0.25">
      <c r="B14081"/>
    </row>
    <row r="14082" spans="2:2" x14ac:dyDescent="0.25">
      <c r="B14082"/>
    </row>
    <row r="14083" spans="2:2" x14ac:dyDescent="0.25">
      <c r="B14083"/>
    </row>
    <row r="14084" spans="2:2" x14ac:dyDescent="0.25">
      <c r="B14084"/>
    </row>
    <row r="14085" spans="2:2" x14ac:dyDescent="0.25">
      <c r="B14085"/>
    </row>
    <row r="14086" spans="2:2" x14ac:dyDescent="0.25">
      <c r="B14086"/>
    </row>
    <row r="14087" spans="2:2" x14ac:dyDescent="0.25">
      <c r="B14087"/>
    </row>
    <row r="14088" spans="2:2" x14ac:dyDescent="0.25">
      <c r="B14088"/>
    </row>
    <row r="14089" spans="2:2" x14ac:dyDescent="0.25">
      <c r="B14089"/>
    </row>
    <row r="14090" spans="2:2" x14ac:dyDescent="0.25">
      <c r="B14090"/>
    </row>
    <row r="14091" spans="2:2" x14ac:dyDescent="0.25">
      <c r="B14091"/>
    </row>
    <row r="14092" spans="2:2" x14ac:dyDescent="0.25">
      <c r="B14092"/>
    </row>
    <row r="14093" spans="2:2" x14ac:dyDescent="0.25">
      <c r="B14093"/>
    </row>
    <row r="14094" spans="2:2" x14ac:dyDescent="0.25">
      <c r="B14094"/>
    </row>
    <row r="14095" spans="2:2" x14ac:dyDescent="0.25">
      <c r="B14095"/>
    </row>
    <row r="14096" spans="2:2" x14ac:dyDescent="0.25">
      <c r="B14096"/>
    </row>
    <row r="14097" spans="2:2" x14ac:dyDescent="0.25">
      <c r="B14097"/>
    </row>
    <row r="14098" spans="2:2" x14ac:dyDescent="0.25">
      <c r="B14098"/>
    </row>
    <row r="14099" spans="2:2" x14ac:dyDescent="0.25">
      <c r="B14099"/>
    </row>
    <row r="14100" spans="2:2" x14ac:dyDescent="0.25">
      <c r="B14100"/>
    </row>
    <row r="14101" spans="2:2" x14ac:dyDescent="0.25">
      <c r="B14101"/>
    </row>
    <row r="14102" spans="2:2" x14ac:dyDescent="0.25">
      <c r="B14102"/>
    </row>
    <row r="14103" spans="2:2" x14ac:dyDescent="0.25">
      <c r="B14103"/>
    </row>
    <row r="14104" spans="2:2" x14ac:dyDescent="0.25">
      <c r="B14104"/>
    </row>
    <row r="14105" spans="2:2" x14ac:dyDescent="0.25">
      <c r="B14105"/>
    </row>
    <row r="14106" spans="2:2" x14ac:dyDescent="0.25">
      <c r="B14106"/>
    </row>
    <row r="14107" spans="2:2" x14ac:dyDescent="0.25">
      <c r="B14107"/>
    </row>
    <row r="14108" spans="2:2" x14ac:dyDescent="0.25">
      <c r="B14108"/>
    </row>
    <row r="14109" spans="2:2" x14ac:dyDescent="0.25">
      <c r="B14109"/>
    </row>
    <row r="14110" spans="2:2" x14ac:dyDescent="0.25">
      <c r="B14110"/>
    </row>
    <row r="14111" spans="2:2" x14ac:dyDescent="0.25">
      <c r="B14111"/>
    </row>
    <row r="14112" spans="2:2" x14ac:dyDescent="0.25">
      <c r="B14112"/>
    </row>
    <row r="14113" spans="2:2" x14ac:dyDescent="0.25">
      <c r="B14113"/>
    </row>
    <row r="14114" spans="2:2" x14ac:dyDescent="0.25">
      <c r="B14114"/>
    </row>
    <row r="14115" spans="2:2" x14ac:dyDescent="0.25">
      <c r="B14115"/>
    </row>
    <row r="14116" spans="2:2" x14ac:dyDescent="0.25">
      <c r="B14116"/>
    </row>
    <row r="14117" spans="2:2" x14ac:dyDescent="0.25">
      <c r="B14117"/>
    </row>
    <row r="14118" spans="2:2" x14ac:dyDescent="0.25">
      <c r="B14118"/>
    </row>
    <row r="14119" spans="2:2" x14ac:dyDescent="0.25">
      <c r="B14119"/>
    </row>
    <row r="14120" spans="2:2" x14ac:dyDescent="0.25">
      <c r="B14120"/>
    </row>
    <row r="14121" spans="2:2" x14ac:dyDescent="0.25">
      <c r="B14121"/>
    </row>
    <row r="14122" spans="2:2" x14ac:dyDescent="0.25">
      <c r="B14122"/>
    </row>
    <row r="14123" spans="2:2" x14ac:dyDescent="0.25">
      <c r="B14123"/>
    </row>
    <row r="14124" spans="2:2" x14ac:dyDescent="0.25">
      <c r="B14124"/>
    </row>
    <row r="14125" spans="2:2" x14ac:dyDescent="0.25">
      <c r="B14125"/>
    </row>
    <row r="14126" spans="2:2" x14ac:dyDescent="0.25">
      <c r="B14126"/>
    </row>
    <row r="14127" spans="2:2" x14ac:dyDescent="0.25">
      <c r="B14127"/>
    </row>
    <row r="14128" spans="2:2" x14ac:dyDescent="0.25">
      <c r="B14128"/>
    </row>
    <row r="14129" spans="2:2" x14ac:dyDescent="0.25">
      <c r="B14129"/>
    </row>
    <row r="14130" spans="2:2" x14ac:dyDescent="0.25">
      <c r="B14130"/>
    </row>
    <row r="14131" spans="2:2" x14ac:dyDescent="0.25">
      <c r="B14131"/>
    </row>
    <row r="14132" spans="2:2" x14ac:dyDescent="0.25">
      <c r="B14132"/>
    </row>
    <row r="14133" spans="2:2" x14ac:dyDescent="0.25">
      <c r="B14133"/>
    </row>
    <row r="14134" spans="2:2" x14ac:dyDescent="0.25">
      <c r="B14134"/>
    </row>
    <row r="14135" spans="2:2" x14ac:dyDescent="0.25">
      <c r="B14135"/>
    </row>
    <row r="14136" spans="2:2" x14ac:dyDescent="0.25">
      <c r="B14136"/>
    </row>
    <row r="14137" spans="2:2" x14ac:dyDescent="0.25">
      <c r="B14137"/>
    </row>
    <row r="14138" spans="2:2" x14ac:dyDescent="0.25">
      <c r="B14138"/>
    </row>
    <row r="14139" spans="2:2" x14ac:dyDescent="0.25">
      <c r="B14139"/>
    </row>
    <row r="14140" spans="2:2" x14ac:dyDescent="0.25">
      <c r="B14140"/>
    </row>
    <row r="14141" spans="2:2" x14ac:dyDescent="0.25">
      <c r="B14141"/>
    </row>
    <row r="14142" spans="2:2" x14ac:dyDescent="0.25">
      <c r="B14142"/>
    </row>
    <row r="14143" spans="2:2" x14ac:dyDescent="0.25">
      <c r="B14143"/>
    </row>
    <row r="14144" spans="2:2" x14ac:dyDescent="0.25">
      <c r="B14144"/>
    </row>
    <row r="14145" spans="2:2" x14ac:dyDescent="0.25">
      <c r="B14145"/>
    </row>
    <row r="14146" spans="2:2" x14ac:dyDescent="0.25">
      <c r="B14146"/>
    </row>
    <row r="14147" spans="2:2" x14ac:dyDescent="0.25">
      <c r="B14147"/>
    </row>
    <row r="14148" spans="2:2" x14ac:dyDescent="0.25">
      <c r="B14148"/>
    </row>
    <row r="14149" spans="2:2" x14ac:dyDescent="0.25">
      <c r="B14149"/>
    </row>
    <row r="14150" spans="2:2" x14ac:dyDescent="0.25">
      <c r="B14150"/>
    </row>
    <row r="14151" spans="2:2" x14ac:dyDescent="0.25">
      <c r="B14151"/>
    </row>
    <row r="14152" spans="2:2" x14ac:dyDescent="0.25">
      <c r="B14152"/>
    </row>
    <row r="14153" spans="2:2" x14ac:dyDescent="0.25">
      <c r="B14153"/>
    </row>
    <row r="14154" spans="2:2" x14ac:dyDescent="0.25">
      <c r="B14154"/>
    </row>
    <row r="14155" spans="2:2" x14ac:dyDescent="0.25">
      <c r="B14155"/>
    </row>
    <row r="14156" spans="2:2" x14ac:dyDescent="0.25">
      <c r="B14156"/>
    </row>
    <row r="14157" spans="2:2" x14ac:dyDescent="0.25">
      <c r="B14157"/>
    </row>
    <row r="14158" spans="2:2" x14ac:dyDescent="0.25">
      <c r="B14158"/>
    </row>
    <row r="14159" spans="2:2" x14ac:dyDescent="0.25">
      <c r="B14159"/>
    </row>
    <row r="14160" spans="2:2" x14ac:dyDescent="0.25">
      <c r="B14160"/>
    </row>
    <row r="14161" spans="2:2" x14ac:dyDescent="0.25">
      <c r="B14161"/>
    </row>
    <row r="14162" spans="2:2" x14ac:dyDescent="0.25">
      <c r="B14162"/>
    </row>
    <row r="14163" spans="2:2" x14ac:dyDescent="0.25">
      <c r="B14163"/>
    </row>
    <row r="14164" spans="2:2" x14ac:dyDescent="0.25">
      <c r="B14164"/>
    </row>
    <row r="14165" spans="2:2" x14ac:dyDescent="0.25">
      <c r="B14165"/>
    </row>
    <row r="14166" spans="2:2" x14ac:dyDescent="0.25">
      <c r="B14166"/>
    </row>
    <row r="14167" spans="2:2" x14ac:dyDescent="0.25">
      <c r="B14167"/>
    </row>
    <row r="14168" spans="2:2" x14ac:dyDescent="0.25">
      <c r="B14168"/>
    </row>
    <row r="14169" spans="2:2" x14ac:dyDescent="0.25">
      <c r="B14169"/>
    </row>
    <row r="14170" spans="2:2" x14ac:dyDescent="0.25">
      <c r="B14170"/>
    </row>
    <row r="14171" spans="2:2" x14ac:dyDescent="0.25">
      <c r="B14171"/>
    </row>
    <row r="14172" spans="2:2" x14ac:dyDescent="0.25">
      <c r="B14172"/>
    </row>
    <row r="14173" spans="2:2" x14ac:dyDescent="0.25">
      <c r="B14173"/>
    </row>
    <row r="14174" spans="2:2" x14ac:dyDescent="0.25">
      <c r="B14174"/>
    </row>
    <row r="14175" spans="2:2" x14ac:dyDescent="0.25">
      <c r="B14175"/>
    </row>
    <row r="14176" spans="2:2" x14ac:dyDescent="0.25">
      <c r="B14176"/>
    </row>
    <row r="14177" spans="2:2" x14ac:dyDescent="0.25">
      <c r="B14177"/>
    </row>
    <row r="14178" spans="2:2" x14ac:dyDescent="0.25">
      <c r="B14178"/>
    </row>
    <row r="14179" spans="2:2" x14ac:dyDescent="0.25">
      <c r="B14179"/>
    </row>
    <row r="14180" spans="2:2" x14ac:dyDescent="0.25">
      <c r="B14180"/>
    </row>
    <row r="14181" spans="2:2" x14ac:dyDescent="0.25">
      <c r="B14181"/>
    </row>
    <row r="14182" spans="2:2" x14ac:dyDescent="0.25">
      <c r="B14182"/>
    </row>
    <row r="14183" spans="2:2" x14ac:dyDescent="0.25">
      <c r="B14183"/>
    </row>
    <row r="14184" spans="2:2" x14ac:dyDescent="0.25">
      <c r="B14184"/>
    </row>
    <row r="14185" spans="2:2" x14ac:dyDescent="0.25">
      <c r="B14185"/>
    </row>
    <row r="14186" spans="2:2" x14ac:dyDescent="0.25">
      <c r="B14186"/>
    </row>
    <row r="14187" spans="2:2" x14ac:dyDescent="0.25">
      <c r="B14187"/>
    </row>
    <row r="14188" spans="2:2" x14ac:dyDescent="0.25">
      <c r="B14188"/>
    </row>
    <row r="14189" spans="2:2" x14ac:dyDescent="0.25">
      <c r="B14189"/>
    </row>
    <row r="14190" spans="2:2" x14ac:dyDescent="0.25">
      <c r="B14190"/>
    </row>
    <row r="14191" spans="2:2" x14ac:dyDescent="0.25">
      <c r="B14191"/>
    </row>
    <row r="14192" spans="2:2" x14ac:dyDescent="0.25">
      <c r="B14192"/>
    </row>
    <row r="14193" spans="2:2" x14ac:dyDescent="0.25">
      <c r="B14193"/>
    </row>
    <row r="14194" spans="2:2" x14ac:dyDescent="0.25">
      <c r="B14194"/>
    </row>
    <row r="14195" spans="2:2" x14ac:dyDescent="0.25">
      <c r="B14195"/>
    </row>
    <row r="14196" spans="2:2" x14ac:dyDescent="0.25">
      <c r="B14196"/>
    </row>
    <row r="14197" spans="2:2" x14ac:dyDescent="0.25">
      <c r="B14197"/>
    </row>
    <row r="14198" spans="2:2" x14ac:dyDescent="0.25">
      <c r="B14198"/>
    </row>
    <row r="14199" spans="2:2" x14ac:dyDescent="0.25">
      <c r="B14199"/>
    </row>
    <row r="14200" spans="2:2" x14ac:dyDescent="0.25">
      <c r="B14200"/>
    </row>
    <row r="14201" spans="2:2" x14ac:dyDescent="0.25">
      <c r="B14201"/>
    </row>
    <row r="14202" spans="2:2" x14ac:dyDescent="0.25">
      <c r="B14202"/>
    </row>
    <row r="14203" spans="2:2" x14ac:dyDescent="0.25">
      <c r="B14203"/>
    </row>
    <row r="14204" spans="2:2" x14ac:dyDescent="0.25">
      <c r="B14204"/>
    </row>
    <row r="14205" spans="2:2" x14ac:dyDescent="0.25">
      <c r="B14205"/>
    </row>
    <row r="14206" spans="2:2" x14ac:dyDescent="0.25">
      <c r="B14206"/>
    </row>
    <row r="14207" spans="2:2" x14ac:dyDescent="0.25">
      <c r="B14207"/>
    </row>
    <row r="14208" spans="2:2" x14ac:dyDescent="0.25">
      <c r="B14208"/>
    </row>
    <row r="14209" spans="2:2" x14ac:dyDescent="0.25">
      <c r="B14209"/>
    </row>
    <row r="14210" spans="2:2" x14ac:dyDescent="0.25">
      <c r="B14210"/>
    </row>
    <row r="14211" spans="2:2" x14ac:dyDescent="0.25">
      <c r="B14211"/>
    </row>
    <row r="14212" spans="2:2" x14ac:dyDescent="0.25">
      <c r="B14212"/>
    </row>
    <row r="14213" spans="2:2" x14ac:dyDescent="0.25">
      <c r="B14213"/>
    </row>
    <row r="14214" spans="2:2" x14ac:dyDescent="0.25">
      <c r="B14214"/>
    </row>
    <row r="14215" spans="2:2" x14ac:dyDescent="0.25">
      <c r="B14215"/>
    </row>
    <row r="14216" spans="2:2" x14ac:dyDescent="0.25">
      <c r="B14216"/>
    </row>
    <row r="14217" spans="2:2" x14ac:dyDescent="0.25">
      <c r="B14217"/>
    </row>
    <row r="14218" spans="2:2" x14ac:dyDescent="0.25">
      <c r="B14218"/>
    </row>
    <row r="14219" spans="2:2" x14ac:dyDescent="0.25">
      <c r="B14219"/>
    </row>
    <row r="14220" spans="2:2" x14ac:dyDescent="0.25">
      <c r="B14220"/>
    </row>
    <row r="14221" spans="2:2" x14ac:dyDescent="0.25">
      <c r="B14221"/>
    </row>
    <row r="14222" spans="2:2" x14ac:dyDescent="0.25">
      <c r="B14222"/>
    </row>
    <row r="14223" spans="2:2" x14ac:dyDescent="0.25">
      <c r="B14223"/>
    </row>
    <row r="14224" spans="2:2" x14ac:dyDescent="0.25">
      <c r="B14224"/>
    </row>
    <row r="14225" spans="2:2" x14ac:dyDescent="0.25">
      <c r="B14225"/>
    </row>
    <row r="14226" spans="2:2" x14ac:dyDescent="0.25">
      <c r="B14226"/>
    </row>
    <row r="14227" spans="2:2" x14ac:dyDescent="0.25">
      <c r="B14227"/>
    </row>
    <row r="14228" spans="2:2" x14ac:dyDescent="0.25">
      <c r="B14228"/>
    </row>
    <row r="14229" spans="2:2" x14ac:dyDescent="0.25">
      <c r="B14229"/>
    </row>
    <row r="14230" spans="2:2" x14ac:dyDescent="0.25">
      <c r="B14230"/>
    </row>
    <row r="14231" spans="2:2" x14ac:dyDescent="0.25">
      <c r="B14231"/>
    </row>
    <row r="14232" spans="2:2" x14ac:dyDescent="0.25">
      <c r="B14232"/>
    </row>
    <row r="14233" spans="2:2" x14ac:dyDescent="0.25">
      <c r="B14233"/>
    </row>
    <row r="14234" spans="2:2" x14ac:dyDescent="0.25">
      <c r="B14234"/>
    </row>
    <row r="14235" spans="2:2" x14ac:dyDescent="0.25">
      <c r="B14235"/>
    </row>
    <row r="14236" spans="2:2" x14ac:dyDescent="0.25">
      <c r="B14236"/>
    </row>
    <row r="14237" spans="2:2" x14ac:dyDescent="0.25">
      <c r="B14237"/>
    </row>
    <row r="14238" spans="2:2" x14ac:dyDescent="0.25">
      <c r="B14238"/>
    </row>
    <row r="14239" spans="2:2" x14ac:dyDescent="0.25">
      <c r="B14239"/>
    </row>
    <row r="14240" spans="2:2" x14ac:dyDescent="0.25">
      <c r="B14240"/>
    </row>
    <row r="14241" spans="2:2" x14ac:dyDescent="0.25">
      <c r="B14241"/>
    </row>
    <row r="14242" spans="2:2" x14ac:dyDescent="0.25">
      <c r="B14242"/>
    </row>
    <row r="14243" spans="2:2" x14ac:dyDescent="0.25">
      <c r="B14243"/>
    </row>
    <row r="14244" spans="2:2" x14ac:dyDescent="0.25">
      <c r="B14244"/>
    </row>
    <row r="14245" spans="2:2" x14ac:dyDescent="0.25">
      <c r="B14245"/>
    </row>
    <row r="14246" spans="2:2" x14ac:dyDescent="0.25">
      <c r="B14246"/>
    </row>
    <row r="14247" spans="2:2" x14ac:dyDescent="0.25">
      <c r="B14247"/>
    </row>
    <row r="14248" spans="2:2" x14ac:dyDescent="0.25">
      <c r="B14248"/>
    </row>
    <row r="14249" spans="2:2" x14ac:dyDescent="0.25">
      <c r="B14249"/>
    </row>
    <row r="14250" spans="2:2" x14ac:dyDescent="0.25">
      <c r="B14250"/>
    </row>
    <row r="14251" spans="2:2" x14ac:dyDescent="0.25">
      <c r="B14251"/>
    </row>
    <row r="14252" spans="2:2" x14ac:dyDescent="0.25">
      <c r="B14252"/>
    </row>
    <row r="14253" spans="2:2" x14ac:dyDescent="0.25">
      <c r="B14253"/>
    </row>
    <row r="14254" spans="2:2" x14ac:dyDescent="0.25">
      <c r="B14254"/>
    </row>
    <row r="14255" spans="2:2" x14ac:dyDescent="0.25">
      <c r="B14255"/>
    </row>
    <row r="14256" spans="2:2" x14ac:dyDescent="0.25">
      <c r="B14256"/>
    </row>
    <row r="14257" spans="2:2" x14ac:dyDescent="0.25">
      <c r="B14257"/>
    </row>
    <row r="14258" spans="2:2" x14ac:dyDescent="0.25">
      <c r="B14258"/>
    </row>
    <row r="14259" spans="2:2" x14ac:dyDescent="0.25">
      <c r="B14259"/>
    </row>
    <row r="14260" spans="2:2" x14ac:dyDescent="0.25">
      <c r="B14260"/>
    </row>
    <row r="14261" spans="2:2" x14ac:dyDescent="0.25">
      <c r="B14261"/>
    </row>
    <row r="14262" spans="2:2" x14ac:dyDescent="0.25">
      <c r="B14262"/>
    </row>
    <row r="14263" spans="2:2" x14ac:dyDescent="0.25">
      <c r="B14263"/>
    </row>
    <row r="14264" spans="2:2" x14ac:dyDescent="0.25">
      <c r="B14264"/>
    </row>
    <row r="14265" spans="2:2" x14ac:dyDescent="0.25">
      <c r="B14265"/>
    </row>
    <row r="14266" spans="2:2" x14ac:dyDescent="0.25">
      <c r="B14266"/>
    </row>
    <row r="14267" spans="2:2" x14ac:dyDescent="0.25">
      <c r="B14267"/>
    </row>
    <row r="14268" spans="2:2" x14ac:dyDescent="0.25">
      <c r="B14268"/>
    </row>
    <row r="14269" spans="2:2" x14ac:dyDescent="0.25">
      <c r="B14269"/>
    </row>
    <row r="14270" spans="2:2" x14ac:dyDescent="0.25">
      <c r="B14270"/>
    </row>
    <row r="14271" spans="2:2" x14ac:dyDescent="0.25">
      <c r="B14271"/>
    </row>
    <row r="14272" spans="2:2" x14ac:dyDescent="0.25">
      <c r="B14272"/>
    </row>
    <row r="14273" spans="2:2" x14ac:dyDescent="0.25">
      <c r="B14273"/>
    </row>
    <row r="14274" spans="2:2" x14ac:dyDescent="0.25">
      <c r="B14274"/>
    </row>
    <row r="14275" spans="2:2" x14ac:dyDescent="0.25">
      <c r="B14275"/>
    </row>
    <row r="14276" spans="2:2" x14ac:dyDescent="0.25">
      <c r="B14276"/>
    </row>
    <row r="14277" spans="2:2" x14ac:dyDescent="0.25">
      <c r="B14277"/>
    </row>
    <row r="14278" spans="2:2" x14ac:dyDescent="0.25">
      <c r="B14278"/>
    </row>
    <row r="14279" spans="2:2" x14ac:dyDescent="0.25">
      <c r="B14279"/>
    </row>
    <row r="14280" spans="2:2" x14ac:dyDescent="0.25">
      <c r="B14280"/>
    </row>
    <row r="14281" spans="2:2" x14ac:dyDescent="0.25">
      <c r="B14281"/>
    </row>
    <row r="14282" spans="2:2" x14ac:dyDescent="0.25">
      <c r="B14282"/>
    </row>
    <row r="14283" spans="2:2" x14ac:dyDescent="0.25">
      <c r="B14283"/>
    </row>
    <row r="14284" spans="2:2" x14ac:dyDescent="0.25">
      <c r="B14284"/>
    </row>
    <row r="14285" spans="2:2" x14ac:dyDescent="0.25">
      <c r="B14285"/>
    </row>
    <row r="14286" spans="2:2" x14ac:dyDescent="0.25">
      <c r="B14286"/>
    </row>
    <row r="14287" spans="2:2" x14ac:dyDescent="0.25">
      <c r="B14287"/>
    </row>
    <row r="14288" spans="2:2" x14ac:dyDescent="0.25">
      <c r="B14288"/>
    </row>
    <row r="14289" spans="2:2" x14ac:dyDescent="0.25">
      <c r="B14289"/>
    </row>
    <row r="14290" spans="2:2" x14ac:dyDescent="0.25">
      <c r="B14290"/>
    </row>
    <row r="14291" spans="2:2" x14ac:dyDescent="0.25">
      <c r="B14291"/>
    </row>
    <row r="14292" spans="2:2" x14ac:dyDescent="0.25">
      <c r="B14292"/>
    </row>
    <row r="14293" spans="2:2" x14ac:dyDescent="0.25">
      <c r="B14293"/>
    </row>
    <row r="14294" spans="2:2" x14ac:dyDescent="0.25">
      <c r="B14294"/>
    </row>
    <row r="14295" spans="2:2" x14ac:dyDescent="0.25">
      <c r="B14295"/>
    </row>
    <row r="14296" spans="2:2" x14ac:dyDescent="0.25">
      <c r="B14296"/>
    </row>
    <row r="14297" spans="2:2" x14ac:dyDescent="0.25">
      <c r="B14297"/>
    </row>
    <row r="14298" spans="2:2" x14ac:dyDescent="0.25">
      <c r="B14298"/>
    </row>
    <row r="14299" spans="2:2" x14ac:dyDescent="0.25">
      <c r="B14299"/>
    </row>
    <row r="14300" spans="2:2" x14ac:dyDescent="0.25">
      <c r="B14300"/>
    </row>
    <row r="14301" spans="2:2" x14ac:dyDescent="0.25">
      <c r="B14301"/>
    </row>
    <row r="14302" spans="2:2" x14ac:dyDescent="0.25">
      <c r="B14302"/>
    </row>
    <row r="14303" spans="2:2" x14ac:dyDescent="0.25">
      <c r="B14303"/>
    </row>
    <row r="14304" spans="2:2" x14ac:dyDescent="0.25">
      <c r="B14304"/>
    </row>
    <row r="14305" spans="2:2" x14ac:dyDescent="0.25">
      <c r="B14305"/>
    </row>
    <row r="14306" spans="2:2" x14ac:dyDescent="0.25">
      <c r="B14306"/>
    </row>
    <row r="14307" spans="2:2" x14ac:dyDescent="0.25">
      <c r="B14307"/>
    </row>
    <row r="14308" spans="2:2" x14ac:dyDescent="0.25">
      <c r="B14308"/>
    </row>
    <row r="14309" spans="2:2" x14ac:dyDescent="0.25">
      <c r="B14309"/>
    </row>
    <row r="14310" spans="2:2" x14ac:dyDescent="0.25">
      <c r="B14310"/>
    </row>
    <row r="14311" spans="2:2" x14ac:dyDescent="0.25">
      <c r="B14311"/>
    </row>
    <row r="14312" spans="2:2" x14ac:dyDescent="0.25">
      <c r="B14312"/>
    </row>
    <row r="14313" spans="2:2" x14ac:dyDescent="0.25">
      <c r="B14313"/>
    </row>
    <row r="14314" spans="2:2" x14ac:dyDescent="0.25">
      <c r="B14314"/>
    </row>
    <row r="14315" spans="2:2" x14ac:dyDescent="0.25">
      <c r="B14315"/>
    </row>
    <row r="14316" spans="2:2" x14ac:dyDescent="0.25">
      <c r="B14316"/>
    </row>
    <row r="14317" spans="2:2" x14ac:dyDescent="0.25">
      <c r="B14317"/>
    </row>
    <row r="14318" spans="2:2" x14ac:dyDescent="0.25">
      <c r="B14318"/>
    </row>
    <row r="14319" spans="2:2" x14ac:dyDescent="0.25">
      <c r="B14319"/>
    </row>
    <row r="14320" spans="2:2" x14ac:dyDescent="0.25">
      <c r="B14320"/>
    </row>
    <row r="14321" spans="2:2" x14ac:dyDescent="0.25">
      <c r="B14321"/>
    </row>
    <row r="14322" spans="2:2" x14ac:dyDescent="0.25">
      <c r="B14322"/>
    </row>
    <row r="14323" spans="2:2" x14ac:dyDescent="0.25">
      <c r="B14323"/>
    </row>
    <row r="14324" spans="2:2" x14ac:dyDescent="0.25">
      <c r="B14324"/>
    </row>
    <row r="14325" spans="2:2" x14ac:dyDescent="0.25">
      <c r="B14325"/>
    </row>
    <row r="14326" spans="2:2" x14ac:dyDescent="0.25">
      <c r="B14326"/>
    </row>
    <row r="14327" spans="2:2" x14ac:dyDescent="0.25">
      <c r="B14327"/>
    </row>
    <row r="14328" spans="2:2" x14ac:dyDescent="0.25">
      <c r="B14328"/>
    </row>
    <row r="14329" spans="2:2" x14ac:dyDescent="0.25">
      <c r="B14329"/>
    </row>
    <row r="14330" spans="2:2" x14ac:dyDescent="0.25">
      <c r="B14330"/>
    </row>
    <row r="14331" spans="2:2" x14ac:dyDescent="0.25">
      <c r="B14331"/>
    </row>
    <row r="14332" spans="2:2" x14ac:dyDescent="0.25">
      <c r="B14332"/>
    </row>
    <row r="14333" spans="2:2" x14ac:dyDescent="0.25">
      <c r="B14333"/>
    </row>
    <row r="14334" spans="2:2" x14ac:dyDescent="0.25">
      <c r="B14334"/>
    </row>
    <row r="14335" spans="2:2" x14ac:dyDescent="0.25">
      <c r="B14335"/>
    </row>
    <row r="14336" spans="2:2" x14ac:dyDescent="0.25">
      <c r="B14336"/>
    </row>
    <row r="14337" spans="2:2" x14ac:dyDescent="0.25">
      <c r="B14337"/>
    </row>
    <row r="14338" spans="2:2" x14ac:dyDescent="0.25">
      <c r="B14338"/>
    </row>
    <row r="14339" spans="2:2" x14ac:dyDescent="0.25">
      <c r="B14339"/>
    </row>
    <row r="14340" spans="2:2" x14ac:dyDescent="0.25">
      <c r="B14340"/>
    </row>
    <row r="14341" spans="2:2" x14ac:dyDescent="0.25">
      <c r="B14341"/>
    </row>
    <row r="14342" spans="2:2" x14ac:dyDescent="0.25">
      <c r="B14342"/>
    </row>
    <row r="14343" spans="2:2" x14ac:dyDescent="0.25">
      <c r="B14343"/>
    </row>
    <row r="14344" spans="2:2" x14ac:dyDescent="0.25">
      <c r="B14344"/>
    </row>
    <row r="14345" spans="2:2" x14ac:dyDescent="0.25">
      <c r="B14345"/>
    </row>
    <row r="14346" spans="2:2" x14ac:dyDescent="0.25">
      <c r="B14346"/>
    </row>
    <row r="14347" spans="2:2" x14ac:dyDescent="0.25">
      <c r="B14347"/>
    </row>
    <row r="14348" spans="2:2" x14ac:dyDescent="0.25">
      <c r="B14348"/>
    </row>
    <row r="14349" spans="2:2" x14ac:dyDescent="0.25">
      <c r="B14349"/>
    </row>
    <row r="14350" spans="2:2" x14ac:dyDescent="0.25">
      <c r="B14350"/>
    </row>
    <row r="14351" spans="2:2" x14ac:dyDescent="0.25">
      <c r="B14351"/>
    </row>
    <row r="14352" spans="2:2" x14ac:dyDescent="0.25">
      <c r="B14352"/>
    </row>
    <row r="14353" spans="2:2" x14ac:dyDescent="0.25">
      <c r="B14353"/>
    </row>
    <row r="14354" spans="2:2" x14ac:dyDescent="0.25">
      <c r="B14354"/>
    </row>
    <row r="14355" spans="2:2" x14ac:dyDescent="0.25">
      <c r="B14355"/>
    </row>
    <row r="14356" spans="2:2" x14ac:dyDescent="0.25">
      <c r="B14356"/>
    </row>
    <row r="14357" spans="2:2" x14ac:dyDescent="0.25">
      <c r="B14357"/>
    </row>
    <row r="14358" spans="2:2" x14ac:dyDescent="0.25">
      <c r="B14358"/>
    </row>
    <row r="14359" spans="2:2" x14ac:dyDescent="0.25">
      <c r="B14359"/>
    </row>
    <row r="14360" spans="2:2" x14ac:dyDescent="0.25">
      <c r="B14360"/>
    </row>
    <row r="14361" spans="2:2" x14ac:dyDescent="0.25">
      <c r="B14361"/>
    </row>
    <row r="14362" spans="2:2" x14ac:dyDescent="0.25">
      <c r="B14362"/>
    </row>
    <row r="14363" spans="2:2" x14ac:dyDescent="0.25">
      <c r="B14363"/>
    </row>
    <row r="14364" spans="2:2" x14ac:dyDescent="0.25">
      <c r="B14364"/>
    </row>
    <row r="14365" spans="2:2" x14ac:dyDescent="0.25">
      <c r="B14365"/>
    </row>
    <row r="14366" spans="2:2" x14ac:dyDescent="0.25">
      <c r="B14366"/>
    </row>
    <row r="14367" spans="2:2" x14ac:dyDescent="0.25">
      <c r="B14367"/>
    </row>
    <row r="14368" spans="2:2" x14ac:dyDescent="0.25">
      <c r="B14368"/>
    </row>
    <row r="14369" spans="2:2" x14ac:dyDescent="0.25">
      <c r="B14369"/>
    </row>
    <row r="14370" spans="2:2" x14ac:dyDescent="0.25">
      <c r="B14370"/>
    </row>
    <row r="14371" spans="2:2" x14ac:dyDescent="0.25">
      <c r="B14371"/>
    </row>
    <row r="14372" spans="2:2" x14ac:dyDescent="0.25">
      <c r="B14372"/>
    </row>
    <row r="14373" spans="2:2" x14ac:dyDescent="0.25">
      <c r="B14373"/>
    </row>
    <row r="14374" spans="2:2" x14ac:dyDescent="0.25">
      <c r="B14374"/>
    </row>
    <row r="14375" spans="2:2" x14ac:dyDescent="0.25">
      <c r="B14375"/>
    </row>
    <row r="14376" spans="2:2" x14ac:dyDescent="0.25">
      <c r="B14376"/>
    </row>
    <row r="14377" spans="2:2" x14ac:dyDescent="0.25">
      <c r="B14377"/>
    </row>
    <row r="14378" spans="2:2" x14ac:dyDescent="0.25">
      <c r="B14378"/>
    </row>
    <row r="14379" spans="2:2" x14ac:dyDescent="0.25">
      <c r="B14379"/>
    </row>
    <row r="14380" spans="2:2" x14ac:dyDescent="0.25">
      <c r="B14380"/>
    </row>
    <row r="14381" spans="2:2" x14ac:dyDescent="0.25">
      <c r="B14381"/>
    </row>
    <row r="14382" spans="2:2" x14ac:dyDescent="0.25">
      <c r="B14382"/>
    </row>
    <row r="14383" spans="2:2" x14ac:dyDescent="0.25">
      <c r="B14383"/>
    </row>
    <row r="14384" spans="2:2" x14ac:dyDescent="0.25">
      <c r="B14384"/>
    </row>
    <row r="14385" spans="2:2" x14ac:dyDescent="0.25">
      <c r="B14385"/>
    </row>
    <row r="14386" spans="2:2" x14ac:dyDescent="0.25">
      <c r="B14386"/>
    </row>
    <row r="14387" spans="2:2" x14ac:dyDescent="0.25">
      <c r="B14387"/>
    </row>
    <row r="14388" spans="2:2" x14ac:dyDescent="0.25">
      <c r="B14388"/>
    </row>
    <row r="14389" spans="2:2" x14ac:dyDescent="0.25">
      <c r="B14389"/>
    </row>
    <row r="14390" spans="2:2" x14ac:dyDescent="0.25">
      <c r="B14390"/>
    </row>
    <row r="14391" spans="2:2" x14ac:dyDescent="0.25">
      <c r="B14391"/>
    </row>
    <row r="14392" spans="2:2" x14ac:dyDescent="0.25">
      <c r="B14392"/>
    </row>
    <row r="14393" spans="2:2" x14ac:dyDescent="0.25">
      <c r="B14393"/>
    </row>
    <row r="14394" spans="2:2" x14ac:dyDescent="0.25">
      <c r="B14394"/>
    </row>
    <row r="14395" spans="2:2" x14ac:dyDescent="0.25">
      <c r="B14395"/>
    </row>
    <row r="14396" spans="2:2" x14ac:dyDescent="0.25">
      <c r="B14396"/>
    </row>
    <row r="14397" spans="2:2" x14ac:dyDescent="0.25">
      <c r="B14397"/>
    </row>
    <row r="14398" spans="2:2" x14ac:dyDescent="0.25">
      <c r="B14398"/>
    </row>
    <row r="14399" spans="2:2" x14ac:dyDescent="0.25">
      <c r="B14399"/>
    </row>
    <row r="14400" spans="2:2" x14ac:dyDescent="0.25">
      <c r="B14400"/>
    </row>
    <row r="14401" spans="2:2" x14ac:dyDescent="0.25">
      <c r="B14401"/>
    </row>
    <row r="14402" spans="2:2" x14ac:dyDescent="0.25">
      <c r="B14402"/>
    </row>
    <row r="14403" spans="2:2" x14ac:dyDescent="0.25">
      <c r="B14403"/>
    </row>
    <row r="14404" spans="2:2" x14ac:dyDescent="0.25">
      <c r="B14404"/>
    </row>
    <row r="14405" spans="2:2" x14ac:dyDescent="0.25">
      <c r="B14405"/>
    </row>
    <row r="14406" spans="2:2" x14ac:dyDescent="0.25">
      <c r="B14406"/>
    </row>
    <row r="14407" spans="2:2" x14ac:dyDescent="0.25">
      <c r="B14407"/>
    </row>
    <row r="14408" spans="2:2" x14ac:dyDescent="0.25">
      <c r="B14408"/>
    </row>
    <row r="14409" spans="2:2" x14ac:dyDescent="0.25">
      <c r="B14409"/>
    </row>
    <row r="14410" spans="2:2" x14ac:dyDescent="0.25">
      <c r="B14410"/>
    </row>
    <row r="14411" spans="2:2" x14ac:dyDescent="0.25">
      <c r="B14411"/>
    </row>
    <row r="14412" spans="2:2" x14ac:dyDescent="0.25">
      <c r="B14412"/>
    </row>
    <row r="14413" spans="2:2" x14ac:dyDescent="0.25">
      <c r="B14413"/>
    </row>
    <row r="14414" spans="2:2" x14ac:dyDescent="0.25">
      <c r="B14414"/>
    </row>
    <row r="14415" spans="2:2" x14ac:dyDescent="0.25">
      <c r="B14415"/>
    </row>
    <row r="14416" spans="2:2" x14ac:dyDescent="0.25">
      <c r="B14416"/>
    </row>
    <row r="14417" spans="2:2" x14ac:dyDescent="0.25">
      <c r="B14417"/>
    </row>
    <row r="14418" spans="2:2" x14ac:dyDescent="0.25">
      <c r="B14418"/>
    </row>
    <row r="14419" spans="2:2" x14ac:dyDescent="0.25">
      <c r="B14419"/>
    </row>
    <row r="14420" spans="2:2" x14ac:dyDescent="0.25">
      <c r="B14420"/>
    </row>
    <row r="14421" spans="2:2" x14ac:dyDescent="0.25">
      <c r="B14421"/>
    </row>
    <row r="14422" spans="2:2" x14ac:dyDescent="0.25">
      <c r="B14422"/>
    </row>
    <row r="14423" spans="2:2" x14ac:dyDescent="0.25">
      <c r="B14423"/>
    </row>
    <row r="14424" spans="2:2" x14ac:dyDescent="0.25">
      <c r="B14424"/>
    </row>
    <row r="14425" spans="2:2" x14ac:dyDescent="0.25">
      <c r="B14425"/>
    </row>
    <row r="14426" spans="2:2" x14ac:dyDescent="0.25">
      <c r="B14426"/>
    </row>
    <row r="14427" spans="2:2" x14ac:dyDescent="0.25">
      <c r="B14427"/>
    </row>
    <row r="14428" spans="2:2" x14ac:dyDescent="0.25">
      <c r="B14428"/>
    </row>
    <row r="14429" spans="2:2" x14ac:dyDescent="0.25">
      <c r="B14429"/>
    </row>
    <row r="14430" spans="2:2" x14ac:dyDescent="0.25">
      <c r="B14430"/>
    </row>
    <row r="14431" spans="2:2" x14ac:dyDescent="0.25">
      <c r="B14431"/>
    </row>
    <row r="14432" spans="2:2" x14ac:dyDescent="0.25">
      <c r="B14432"/>
    </row>
    <row r="14433" spans="2:2" x14ac:dyDescent="0.25">
      <c r="B14433"/>
    </row>
    <row r="14434" spans="2:2" x14ac:dyDescent="0.25">
      <c r="B14434"/>
    </row>
    <row r="14435" spans="2:2" x14ac:dyDescent="0.25">
      <c r="B14435"/>
    </row>
    <row r="14436" spans="2:2" x14ac:dyDescent="0.25">
      <c r="B14436"/>
    </row>
    <row r="14437" spans="2:2" x14ac:dyDescent="0.25">
      <c r="B14437"/>
    </row>
    <row r="14438" spans="2:2" x14ac:dyDescent="0.25">
      <c r="B14438"/>
    </row>
    <row r="14439" spans="2:2" x14ac:dyDescent="0.25">
      <c r="B14439"/>
    </row>
    <row r="14440" spans="2:2" x14ac:dyDescent="0.25">
      <c r="B14440"/>
    </row>
    <row r="14441" spans="2:2" x14ac:dyDescent="0.25">
      <c r="B14441"/>
    </row>
    <row r="14442" spans="2:2" x14ac:dyDescent="0.25">
      <c r="B14442"/>
    </row>
    <row r="14443" spans="2:2" x14ac:dyDescent="0.25">
      <c r="B14443"/>
    </row>
    <row r="14444" spans="2:2" x14ac:dyDescent="0.25">
      <c r="B14444"/>
    </row>
    <row r="14445" spans="2:2" x14ac:dyDescent="0.25">
      <c r="B14445"/>
    </row>
    <row r="14446" spans="2:2" x14ac:dyDescent="0.25">
      <c r="B14446"/>
    </row>
    <row r="14447" spans="2:2" x14ac:dyDescent="0.25">
      <c r="B14447"/>
    </row>
    <row r="14448" spans="2:2" x14ac:dyDescent="0.25">
      <c r="B14448"/>
    </row>
    <row r="14449" spans="2:2" x14ac:dyDescent="0.25">
      <c r="B14449"/>
    </row>
    <row r="14450" spans="2:2" x14ac:dyDescent="0.25">
      <c r="B14450"/>
    </row>
    <row r="14451" spans="2:2" x14ac:dyDescent="0.25">
      <c r="B14451"/>
    </row>
    <row r="14452" spans="2:2" x14ac:dyDescent="0.25">
      <c r="B14452"/>
    </row>
    <row r="14453" spans="2:2" x14ac:dyDescent="0.25">
      <c r="B14453"/>
    </row>
    <row r="14454" spans="2:2" x14ac:dyDescent="0.25">
      <c r="B14454"/>
    </row>
    <row r="14455" spans="2:2" x14ac:dyDescent="0.25">
      <c r="B14455"/>
    </row>
    <row r="14456" spans="2:2" x14ac:dyDescent="0.25">
      <c r="B14456"/>
    </row>
    <row r="14457" spans="2:2" x14ac:dyDescent="0.25">
      <c r="B14457"/>
    </row>
    <row r="14458" spans="2:2" x14ac:dyDescent="0.25">
      <c r="B14458"/>
    </row>
    <row r="14459" spans="2:2" x14ac:dyDescent="0.25">
      <c r="B14459"/>
    </row>
    <row r="14460" spans="2:2" x14ac:dyDescent="0.25">
      <c r="B14460"/>
    </row>
    <row r="14461" spans="2:2" x14ac:dyDescent="0.25">
      <c r="B14461"/>
    </row>
    <row r="14462" spans="2:2" x14ac:dyDescent="0.25">
      <c r="B14462"/>
    </row>
    <row r="14463" spans="2:2" x14ac:dyDescent="0.25">
      <c r="B14463"/>
    </row>
    <row r="14464" spans="2:2" x14ac:dyDescent="0.25">
      <c r="B14464"/>
    </row>
    <row r="14465" spans="2:2" x14ac:dyDescent="0.25">
      <c r="B14465"/>
    </row>
    <row r="14466" spans="2:2" x14ac:dyDescent="0.25">
      <c r="B14466"/>
    </row>
    <row r="14467" spans="2:2" x14ac:dyDescent="0.25">
      <c r="B14467"/>
    </row>
    <row r="14468" spans="2:2" x14ac:dyDescent="0.25">
      <c r="B14468"/>
    </row>
    <row r="14469" spans="2:2" x14ac:dyDescent="0.25">
      <c r="B14469"/>
    </row>
    <row r="14470" spans="2:2" x14ac:dyDescent="0.25">
      <c r="B14470"/>
    </row>
    <row r="14471" spans="2:2" x14ac:dyDescent="0.25">
      <c r="B14471"/>
    </row>
    <row r="14472" spans="2:2" x14ac:dyDescent="0.25">
      <c r="B14472"/>
    </row>
    <row r="14473" spans="2:2" x14ac:dyDescent="0.25">
      <c r="B14473"/>
    </row>
    <row r="14474" spans="2:2" x14ac:dyDescent="0.25">
      <c r="B14474"/>
    </row>
    <row r="14475" spans="2:2" x14ac:dyDescent="0.25">
      <c r="B14475"/>
    </row>
    <row r="14476" spans="2:2" x14ac:dyDescent="0.25">
      <c r="B14476"/>
    </row>
    <row r="14477" spans="2:2" x14ac:dyDescent="0.25">
      <c r="B14477"/>
    </row>
    <row r="14478" spans="2:2" x14ac:dyDescent="0.25">
      <c r="B14478"/>
    </row>
    <row r="14479" spans="2:2" x14ac:dyDescent="0.25">
      <c r="B14479"/>
    </row>
    <row r="14480" spans="2:2" x14ac:dyDescent="0.25">
      <c r="B14480"/>
    </row>
    <row r="14481" spans="2:2" x14ac:dyDescent="0.25">
      <c r="B14481"/>
    </row>
    <row r="14482" spans="2:2" x14ac:dyDescent="0.25">
      <c r="B14482"/>
    </row>
    <row r="14483" spans="2:2" x14ac:dyDescent="0.25">
      <c r="B14483"/>
    </row>
    <row r="14484" spans="2:2" x14ac:dyDescent="0.25">
      <c r="B14484"/>
    </row>
    <row r="14485" spans="2:2" x14ac:dyDescent="0.25">
      <c r="B14485"/>
    </row>
    <row r="14486" spans="2:2" x14ac:dyDescent="0.25">
      <c r="B14486"/>
    </row>
    <row r="14487" spans="2:2" x14ac:dyDescent="0.25">
      <c r="B14487"/>
    </row>
    <row r="14488" spans="2:2" x14ac:dyDescent="0.25">
      <c r="B14488"/>
    </row>
    <row r="14489" spans="2:2" x14ac:dyDescent="0.25">
      <c r="B14489"/>
    </row>
    <row r="14490" spans="2:2" x14ac:dyDescent="0.25">
      <c r="B14490"/>
    </row>
    <row r="14491" spans="2:2" x14ac:dyDescent="0.25">
      <c r="B14491"/>
    </row>
    <row r="14492" spans="2:2" x14ac:dyDescent="0.25">
      <c r="B14492"/>
    </row>
    <row r="14493" spans="2:2" x14ac:dyDescent="0.25">
      <c r="B14493"/>
    </row>
    <row r="14494" spans="2:2" x14ac:dyDescent="0.25">
      <c r="B14494"/>
    </row>
    <row r="14495" spans="2:2" x14ac:dyDescent="0.25">
      <c r="B14495"/>
    </row>
    <row r="14496" spans="2:2" x14ac:dyDescent="0.25">
      <c r="B14496"/>
    </row>
    <row r="14497" spans="2:2" x14ac:dyDescent="0.25">
      <c r="B14497"/>
    </row>
    <row r="14498" spans="2:2" x14ac:dyDescent="0.25">
      <c r="B14498"/>
    </row>
    <row r="14499" spans="2:2" x14ac:dyDescent="0.25">
      <c r="B14499"/>
    </row>
    <row r="14500" spans="2:2" x14ac:dyDescent="0.25">
      <c r="B14500"/>
    </row>
    <row r="14501" spans="2:2" x14ac:dyDescent="0.25">
      <c r="B14501"/>
    </row>
    <row r="14502" spans="2:2" x14ac:dyDescent="0.25">
      <c r="B14502"/>
    </row>
    <row r="14503" spans="2:2" x14ac:dyDescent="0.25">
      <c r="B14503"/>
    </row>
    <row r="14504" spans="2:2" x14ac:dyDescent="0.25">
      <c r="B14504"/>
    </row>
    <row r="14505" spans="2:2" x14ac:dyDescent="0.25">
      <c r="B14505"/>
    </row>
    <row r="14506" spans="2:2" x14ac:dyDescent="0.25">
      <c r="B14506"/>
    </row>
    <row r="14507" spans="2:2" x14ac:dyDescent="0.25">
      <c r="B14507"/>
    </row>
    <row r="14508" spans="2:2" x14ac:dyDescent="0.25">
      <c r="B14508"/>
    </row>
    <row r="14509" spans="2:2" x14ac:dyDescent="0.25">
      <c r="B14509"/>
    </row>
    <row r="14510" spans="2:2" x14ac:dyDescent="0.25">
      <c r="B14510"/>
    </row>
    <row r="14511" spans="2:2" x14ac:dyDescent="0.25">
      <c r="B14511"/>
    </row>
    <row r="14512" spans="2:2" x14ac:dyDescent="0.25">
      <c r="B14512"/>
    </row>
    <row r="14513" spans="2:2" x14ac:dyDescent="0.25">
      <c r="B14513"/>
    </row>
    <row r="14514" spans="2:2" x14ac:dyDescent="0.25">
      <c r="B14514"/>
    </row>
    <row r="14515" spans="2:2" x14ac:dyDescent="0.25">
      <c r="B14515"/>
    </row>
    <row r="14516" spans="2:2" x14ac:dyDescent="0.25">
      <c r="B14516"/>
    </row>
    <row r="14517" spans="2:2" x14ac:dyDescent="0.25">
      <c r="B14517"/>
    </row>
    <row r="14518" spans="2:2" x14ac:dyDescent="0.25">
      <c r="B14518"/>
    </row>
    <row r="14519" spans="2:2" x14ac:dyDescent="0.25">
      <c r="B14519"/>
    </row>
    <row r="14520" spans="2:2" x14ac:dyDescent="0.25">
      <c r="B14520"/>
    </row>
    <row r="14521" spans="2:2" x14ac:dyDescent="0.25">
      <c r="B14521"/>
    </row>
    <row r="14522" spans="2:2" x14ac:dyDescent="0.25">
      <c r="B14522"/>
    </row>
    <row r="14523" spans="2:2" x14ac:dyDescent="0.25">
      <c r="B14523"/>
    </row>
    <row r="14524" spans="2:2" x14ac:dyDescent="0.25">
      <c r="B14524"/>
    </row>
    <row r="14525" spans="2:2" x14ac:dyDescent="0.25">
      <c r="B14525"/>
    </row>
    <row r="14526" spans="2:2" x14ac:dyDescent="0.25">
      <c r="B14526"/>
    </row>
    <row r="14527" spans="2:2" x14ac:dyDescent="0.25">
      <c r="B14527"/>
    </row>
    <row r="14528" spans="2:2" x14ac:dyDescent="0.25">
      <c r="B14528"/>
    </row>
    <row r="14529" spans="2:2" x14ac:dyDescent="0.25">
      <c r="B14529"/>
    </row>
    <row r="14530" spans="2:2" x14ac:dyDescent="0.25">
      <c r="B14530"/>
    </row>
    <row r="14531" spans="2:2" x14ac:dyDescent="0.25">
      <c r="B14531"/>
    </row>
    <row r="14532" spans="2:2" x14ac:dyDescent="0.25">
      <c r="B14532"/>
    </row>
    <row r="14533" spans="2:2" x14ac:dyDescent="0.25">
      <c r="B14533"/>
    </row>
    <row r="14534" spans="2:2" x14ac:dyDescent="0.25">
      <c r="B14534"/>
    </row>
    <row r="14535" spans="2:2" x14ac:dyDescent="0.25">
      <c r="B14535"/>
    </row>
    <row r="14536" spans="2:2" x14ac:dyDescent="0.25">
      <c r="B14536"/>
    </row>
    <row r="14537" spans="2:2" x14ac:dyDescent="0.25">
      <c r="B14537"/>
    </row>
    <row r="14538" spans="2:2" x14ac:dyDescent="0.25">
      <c r="B14538"/>
    </row>
    <row r="14539" spans="2:2" x14ac:dyDescent="0.25">
      <c r="B14539"/>
    </row>
    <row r="14540" spans="2:2" x14ac:dyDescent="0.25">
      <c r="B14540"/>
    </row>
    <row r="14541" spans="2:2" x14ac:dyDescent="0.25">
      <c r="B14541"/>
    </row>
    <row r="14542" spans="2:2" x14ac:dyDescent="0.25">
      <c r="B14542"/>
    </row>
    <row r="14543" spans="2:2" x14ac:dyDescent="0.25">
      <c r="B14543"/>
    </row>
    <row r="14544" spans="2:2" x14ac:dyDescent="0.25">
      <c r="B14544"/>
    </row>
    <row r="14545" spans="2:2" x14ac:dyDescent="0.25">
      <c r="B14545"/>
    </row>
    <row r="14546" spans="2:2" x14ac:dyDescent="0.25">
      <c r="B14546"/>
    </row>
    <row r="14547" spans="2:2" x14ac:dyDescent="0.25">
      <c r="B14547"/>
    </row>
    <row r="14548" spans="2:2" x14ac:dyDescent="0.25">
      <c r="B14548"/>
    </row>
    <row r="14549" spans="2:2" x14ac:dyDescent="0.25">
      <c r="B14549"/>
    </row>
    <row r="14550" spans="2:2" x14ac:dyDescent="0.25">
      <c r="B14550"/>
    </row>
    <row r="14551" spans="2:2" x14ac:dyDescent="0.25">
      <c r="B14551"/>
    </row>
    <row r="14552" spans="2:2" x14ac:dyDescent="0.25">
      <c r="B14552"/>
    </row>
    <row r="14553" spans="2:2" x14ac:dyDescent="0.25">
      <c r="B14553"/>
    </row>
    <row r="14554" spans="2:2" x14ac:dyDescent="0.25">
      <c r="B14554"/>
    </row>
    <row r="14555" spans="2:2" x14ac:dyDescent="0.25">
      <c r="B14555"/>
    </row>
    <row r="14556" spans="2:2" x14ac:dyDescent="0.25">
      <c r="B14556"/>
    </row>
    <row r="14557" spans="2:2" x14ac:dyDescent="0.25">
      <c r="B14557"/>
    </row>
    <row r="14558" spans="2:2" x14ac:dyDescent="0.25">
      <c r="B14558"/>
    </row>
    <row r="14559" spans="2:2" x14ac:dyDescent="0.25">
      <c r="B14559"/>
    </row>
    <row r="14560" spans="2:2" x14ac:dyDescent="0.25">
      <c r="B14560"/>
    </row>
    <row r="14561" spans="2:2" x14ac:dyDescent="0.25">
      <c r="B14561"/>
    </row>
    <row r="14562" spans="2:2" x14ac:dyDescent="0.25">
      <c r="B14562"/>
    </row>
    <row r="14563" spans="2:2" x14ac:dyDescent="0.25">
      <c r="B14563"/>
    </row>
    <row r="14564" spans="2:2" x14ac:dyDescent="0.25">
      <c r="B14564"/>
    </row>
    <row r="14565" spans="2:2" x14ac:dyDescent="0.25">
      <c r="B14565"/>
    </row>
    <row r="14566" spans="2:2" x14ac:dyDescent="0.25">
      <c r="B14566"/>
    </row>
    <row r="14567" spans="2:2" x14ac:dyDescent="0.25">
      <c r="B14567"/>
    </row>
    <row r="14568" spans="2:2" x14ac:dyDescent="0.25">
      <c r="B14568"/>
    </row>
    <row r="14569" spans="2:2" x14ac:dyDescent="0.25">
      <c r="B14569"/>
    </row>
    <row r="14570" spans="2:2" x14ac:dyDescent="0.25">
      <c r="B14570"/>
    </row>
    <row r="14571" spans="2:2" x14ac:dyDescent="0.25">
      <c r="B14571"/>
    </row>
    <row r="14572" spans="2:2" x14ac:dyDescent="0.25">
      <c r="B14572"/>
    </row>
    <row r="14573" spans="2:2" x14ac:dyDescent="0.25">
      <c r="B14573"/>
    </row>
    <row r="14574" spans="2:2" x14ac:dyDescent="0.25">
      <c r="B14574"/>
    </row>
    <row r="14575" spans="2:2" x14ac:dyDescent="0.25">
      <c r="B14575"/>
    </row>
    <row r="14576" spans="2:2" x14ac:dyDescent="0.25">
      <c r="B14576"/>
    </row>
    <row r="14577" spans="2:2" x14ac:dyDescent="0.25">
      <c r="B14577"/>
    </row>
    <row r="14578" spans="2:2" x14ac:dyDescent="0.25">
      <c r="B14578"/>
    </row>
    <row r="14579" spans="2:2" x14ac:dyDescent="0.25">
      <c r="B14579"/>
    </row>
    <row r="14580" spans="2:2" x14ac:dyDescent="0.25">
      <c r="B14580"/>
    </row>
    <row r="14581" spans="2:2" x14ac:dyDescent="0.25">
      <c r="B14581"/>
    </row>
    <row r="14582" spans="2:2" x14ac:dyDescent="0.25">
      <c r="B14582"/>
    </row>
    <row r="14583" spans="2:2" x14ac:dyDescent="0.25">
      <c r="B14583"/>
    </row>
    <row r="14584" spans="2:2" x14ac:dyDescent="0.25">
      <c r="B14584"/>
    </row>
    <row r="14585" spans="2:2" x14ac:dyDescent="0.25">
      <c r="B14585"/>
    </row>
    <row r="14586" spans="2:2" x14ac:dyDescent="0.25">
      <c r="B14586"/>
    </row>
    <row r="14587" spans="2:2" x14ac:dyDescent="0.25">
      <c r="B14587"/>
    </row>
    <row r="14588" spans="2:2" x14ac:dyDescent="0.25">
      <c r="B14588"/>
    </row>
    <row r="14589" spans="2:2" x14ac:dyDescent="0.25">
      <c r="B14589"/>
    </row>
    <row r="14590" spans="2:2" x14ac:dyDescent="0.25">
      <c r="B14590"/>
    </row>
    <row r="14591" spans="2:2" x14ac:dyDescent="0.25">
      <c r="B14591"/>
    </row>
    <row r="14592" spans="2:2" x14ac:dyDescent="0.25">
      <c r="B14592"/>
    </row>
    <row r="14593" spans="2:2" x14ac:dyDescent="0.25">
      <c r="B14593"/>
    </row>
    <row r="14594" spans="2:2" x14ac:dyDescent="0.25">
      <c r="B14594"/>
    </row>
    <row r="14595" spans="2:2" x14ac:dyDescent="0.25">
      <c r="B14595"/>
    </row>
    <row r="14596" spans="2:2" x14ac:dyDescent="0.25">
      <c r="B14596"/>
    </row>
    <row r="14597" spans="2:2" x14ac:dyDescent="0.25">
      <c r="B14597"/>
    </row>
    <row r="14598" spans="2:2" x14ac:dyDescent="0.25">
      <c r="B14598"/>
    </row>
    <row r="14599" spans="2:2" x14ac:dyDescent="0.25">
      <c r="B14599"/>
    </row>
    <row r="14600" spans="2:2" x14ac:dyDescent="0.25">
      <c r="B14600"/>
    </row>
    <row r="14601" spans="2:2" x14ac:dyDescent="0.25">
      <c r="B14601"/>
    </row>
    <row r="14602" spans="2:2" x14ac:dyDescent="0.25">
      <c r="B14602"/>
    </row>
    <row r="14603" spans="2:2" x14ac:dyDescent="0.25">
      <c r="B14603"/>
    </row>
    <row r="14604" spans="2:2" x14ac:dyDescent="0.25">
      <c r="B14604"/>
    </row>
    <row r="14605" spans="2:2" x14ac:dyDescent="0.25">
      <c r="B14605"/>
    </row>
    <row r="14606" spans="2:2" x14ac:dyDescent="0.25">
      <c r="B14606"/>
    </row>
    <row r="14607" spans="2:2" x14ac:dyDescent="0.25">
      <c r="B14607"/>
    </row>
    <row r="14608" spans="2:2" x14ac:dyDescent="0.25">
      <c r="B14608"/>
    </row>
    <row r="14609" spans="2:2" x14ac:dyDescent="0.25">
      <c r="B14609"/>
    </row>
    <row r="14610" spans="2:2" x14ac:dyDescent="0.25">
      <c r="B14610"/>
    </row>
    <row r="14611" spans="2:2" x14ac:dyDescent="0.25">
      <c r="B14611"/>
    </row>
    <row r="14612" spans="2:2" x14ac:dyDescent="0.25">
      <c r="B14612"/>
    </row>
    <row r="14613" spans="2:2" x14ac:dyDescent="0.25">
      <c r="B14613"/>
    </row>
    <row r="14614" spans="2:2" x14ac:dyDescent="0.25">
      <c r="B14614"/>
    </row>
    <row r="14615" spans="2:2" x14ac:dyDescent="0.25">
      <c r="B14615"/>
    </row>
    <row r="14616" spans="2:2" x14ac:dyDescent="0.25">
      <c r="B14616"/>
    </row>
    <row r="14617" spans="2:2" x14ac:dyDescent="0.25">
      <c r="B14617"/>
    </row>
    <row r="14618" spans="2:2" x14ac:dyDescent="0.25">
      <c r="B14618"/>
    </row>
    <row r="14619" spans="2:2" x14ac:dyDescent="0.25">
      <c r="B14619"/>
    </row>
    <row r="14620" spans="2:2" x14ac:dyDescent="0.25">
      <c r="B14620"/>
    </row>
    <row r="14621" spans="2:2" x14ac:dyDescent="0.25">
      <c r="B14621"/>
    </row>
    <row r="14622" spans="2:2" x14ac:dyDescent="0.25">
      <c r="B14622"/>
    </row>
    <row r="14623" spans="2:2" x14ac:dyDescent="0.25">
      <c r="B14623"/>
    </row>
    <row r="14624" spans="2:2" x14ac:dyDescent="0.25">
      <c r="B14624"/>
    </row>
    <row r="14625" spans="2:2" x14ac:dyDescent="0.25">
      <c r="B14625"/>
    </row>
    <row r="14626" spans="2:2" x14ac:dyDescent="0.25">
      <c r="B14626"/>
    </row>
    <row r="14627" spans="2:2" x14ac:dyDescent="0.25">
      <c r="B14627"/>
    </row>
    <row r="14628" spans="2:2" x14ac:dyDescent="0.25">
      <c r="B14628"/>
    </row>
    <row r="14629" spans="2:2" x14ac:dyDescent="0.25">
      <c r="B14629"/>
    </row>
    <row r="14630" spans="2:2" x14ac:dyDescent="0.25">
      <c r="B14630"/>
    </row>
    <row r="14631" spans="2:2" x14ac:dyDescent="0.25">
      <c r="B14631"/>
    </row>
    <row r="14632" spans="2:2" x14ac:dyDescent="0.25">
      <c r="B14632"/>
    </row>
    <row r="14633" spans="2:2" x14ac:dyDescent="0.25">
      <c r="B14633"/>
    </row>
    <row r="14634" spans="2:2" x14ac:dyDescent="0.25">
      <c r="B14634"/>
    </row>
    <row r="14635" spans="2:2" x14ac:dyDescent="0.25">
      <c r="B14635"/>
    </row>
    <row r="14636" spans="2:2" x14ac:dyDescent="0.25">
      <c r="B14636"/>
    </row>
    <row r="14637" spans="2:2" x14ac:dyDescent="0.25">
      <c r="B14637"/>
    </row>
    <row r="14638" spans="2:2" x14ac:dyDescent="0.25">
      <c r="B14638"/>
    </row>
    <row r="14639" spans="2:2" x14ac:dyDescent="0.25">
      <c r="B14639"/>
    </row>
    <row r="14640" spans="2:2" x14ac:dyDescent="0.25">
      <c r="B14640"/>
    </row>
    <row r="14641" spans="2:2" x14ac:dyDescent="0.25">
      <c r="B14641"/>
    </row>
    <row r="14642" spans="2:2" x14ac:dyDescent="0.25">
      <c r="B14642"/>
    </row>
    <row r="14643" spans="2:2" x14ac:dyDescent="0.25">
      <c r="B14643"/>
    </row>
    <row r="14644" spans="2:2" x14ac:dyDescent="0.25">
      <c r="B14644"/>
    </row>
    <row r="14645" spans="2:2" x14ac:dyDescent="0.25">
      <c r="B14645"/>
    </row>
    <row r="14646" spans="2:2" x14ac:dyDescent="0.25">
      <c r="B14646"/>
    </row>
    <row r="14647" spans="2:2" x14ac:dyDescent="0.25">
      <c r="B14647"/>
    </row>
    <row r="14648" spans="2:2" x14ac:dyDescent="0.25">
      <c r="B14648"/>
    </row>
    <row r="14649" spans="2:2" x14ac:dyDescent="0.25">
      <c r="B14649"/>
    </row>
    <row r="14650" spans="2:2" x14ac:dyDescent="0.25">
      <c r="B14650"/>
    </row>
    <row r="14651" spans="2:2" x14ac:dyDescent="0.25">
      <c r="B14651"/>
    </row>
    <row r="14652" spans="2:2" x14ac:dyDescent="0.25">
      <c r="B14652"/>
    </row>
    <row r="14653" spans="2:2" x14ac:dyDescent="0.25">
      <c r="B14653"/>
    </row>
    <row r="14654" spans="2:2" x14ac:dyDescent="0.25">
      <c r="B14654"/>
    </row>
    <row r="14655" spans="2:2" x14ac:dyDescent="0.25">
      <c r="B14655"/>
    </row>
    <row r="14656" spans="2:2" x14ac:dyDescent="0.25">
      <c r="B14656"/>
    </row>
    <row r="14657" spans="2:2" x14ac:dyDescent="0.25">
      <c r="B14657"/>
    </row>
    <row r="14658" spans="2:2" x14ac:dyDescent="0.25">
      <c r="B14658"/>
    </row>
    <row r="14659" spans="2:2" x14ac:dyDescent="0.25">
      <c r="B14659"/>
    </row>
    <row r="14660" spans="2:2" x14ac:dyDescent="0.25">
      <c r="B14660"/>
    </row>
    <row r="14661" spans="2:2" x14ac:dyDescent="0.25">
      <c r="B14661"/>
    </row>
    <row r="14662" spans="2:2" x14ac:dyDescent="0.25">
      <c r="B14662"/>
    </row>
    <row r="14663" spans="2:2" x14ac:dyDescent="0.25">
      <c r="B14663"/>
    </row>
    <row r="14664" spans="2:2" x14ac:dyDescent="0.25">
      <c r="B14664"/>
    </row>
    <row r="14665" spans="2:2" x14ac:dyDescent="0.25">
      <c r="B14665"/>
    </row>
    <row r="14666" spans="2:2" x14ac:dyDescent="0.25">
      <c r="B14666"/>
    </row>
    <row r="14667" spans="2:2" x14ac:dyDescent="0.25">
      <c r="B14667"/>
    </row>
    <row r="14668" spans="2:2" x14ac:dyDescent="0.25">
      <c r="B14668"/>
    </row>
    <row r="14669" spans="2:2" x14ac:dyDescent="0.25">
      <c r="B14669"/>
    </row>
    <row r="14670" spans="2:2" x14ac:dyDescent="0.25">
      <c r="B14670"/>
    </row>
    <row r="14671" spans="2:2" x14ac:dyDescent="0.25">
      <c r="B14671"/>
    </row>
    <row r="14672" spans="2:2" x14ac:dyDescent="0.25">
      <c r="B14672"/>
    </row>
    <row r="14673" spans="2:2" x14ac:dyDescent="0.25">
      <c r="B14673"/>
    </row>
    <row r="14674" spans="2:2" x14ac:dyDescent="0.25">
      <c r="B14674"/>
    </row>
    <row r="14675" spans="2:2" x14ac:dyDescent="0.25">
      <c r="B14675"/>
    </row>
    <row r="14676" spans="2:2" x14ac:dyDescent="0.25">
      <c r="B14676"/>
    </row>
    <row r="14677" spans="2:2" x14ac:dyDescent="0.25">
      <c r="B14677"/>
    </row>
    <row r="14678" spans="2:2" x14ac:dyDescent="0.25">
      <c r="B14678"/>
    </row>
    <row r="14679" spans="2:2" x14ac:dyDescent="0.25">
      <c r="B14679"/>
    </row>
    <row r="14680" spans="2:2" x14ac:dyDescent="0.25">
      <c r="B14680"/>
    </row>
    <row r="14681" spans="2:2" x14ac:dyDescent="0.25">
      <c r="B14681"/>
    </row>
    <row r="14682" spans="2:2" x14ac:dyDescent="0.25">
      <c r="B14682"/>
    </row>
    <row r="14683" spans="2:2" x14ac:dyDescent="0.25">
      <c r="B14683"/>
    </row>
    <row r="14684" spans="2:2" x14ac:dyDescent="0.25">
      <c r="B14684"/>
    </row>
    <row r="14685" spans="2:2" x14ac:dyDescent="0.25">
      <c r="B14685"/>
    </row>
    <row r="14686" spans="2:2" x14ac:dyDescent="0.25">
      <c r="B14686"/>
    </row>
    <row r="14687" spans="2:2" x14ac:dyDescent="0.25">
      <c r="B14687"/>
    </row>
    <row r="14688" spans="2:2" x14ac:dyDescent="0.25">
      <c r="B14688"/>
    </row>
    <row r="14689" spans="2:2" x14ac:dyDescent="0.25">
      <c r="B14689"/>
    </row>
    <row r="14690" spans="2:2" x14ac:dyDescent="0.25">
      <c r="B14690"/>
    </row>
    <row r="14691" spans="2:2" x14ac:dyDescent="0.25">
      <c r="B14691"/>
    </row>
    <row r="14692" spans="2:2" x14ac:dyDescent="0.25">
      <c r="B14692"/>
    </row>
    <row r="14693" spans="2:2" x14ac:dyDescent="0.25">
      <c r="B14693"/>
    </row>
    <row r="14694" spans="2:2" x14ac:dyDescent="0.25">
      <c r="B14694"/>
    </row>
    <row r="14695" spans="2:2" x14ac:dyDescent="0.25">
      <c r="B14695"/>
    </row>
    <row r="14696" spans="2:2" x14ac:dyDescent="0.25">
      <c r="B14696"/>
    </row>
    <row r="14697" spans="2:2" x14ac:dyDescent="0.25">
      <c r="B14697"/>
    </row>
    <row r="14698" spans="2:2" x14ac:dyDescent="0.25">
      <c r="B14698"/>
    </row>
    <row r="14699" spans="2:2" x14ac:dyDescent="0.25">
      <c r="B14699"/>
    </row>
    <row r="14700" spans="2:2" x14ac:dyDescent="0.25">
      <c r="B14700"/>
    </row>
    <row r="14701" spans="2:2" x14ac:dyDescent="0.25">
      <c r="B14701"/>
    </row>
    <row r="14702" spans="2:2" x14ac:dyDescent="0.25">
      <c r="B14702"/>
    </row>
    <row r="14703" spans="2:2" x14ac:dyDescent="0.25">
      <c r="B14703"/>
    </row>
    <row r="14704" spans="2:2" x14ac:dyDescent="0.25">
      <c r="B14704"/>
    </row>
    <row r="14705" spans="2:2" x14ac:dyDescent="0.25">
      <c r="B14705"/>
    </row>
    <row r="14706" spans="2:2" x14ac:dyDescent="0.25">
      <c r="B14706"/>
    </row>
    <row r="14707" spans="2:2" x14ac:dyDescent="0.25">
      <c r="B14707"/>
    </row>
    <row r="14708" spans="2:2" x14ac:dyDescent="0.25">
      <c r="B14708"/>
    </row>
    <row r="14709" spans="2:2" x14ac:dyDescent="0.25">
      <c r="B14709"/>
    </row>
    <row r="14710" spans="2:2" x14ac:dyDescent="0.25">
      <c r="B14710"/>
    </row>
    <row r="14711" spans="2:2" x14ac:dyDescent="0.25">
      <c r="B14711"/>
    </row>
    <row r="14712" spans="2:2" x14ac:dyDescent="0.25">
      <c r="B14712"/>
    </row>
    <row r="14713" spans="2:2" x14ac:dyDescent="0.25">
      <c r="B14713"/>
    </row>
    <row r="14714" spans="2:2" x14ac:dyDescent="0.25">
      <c r="B14714"/>
    </row>
    <row r="14715" spans="2:2" x14ac:dyDescent="0.25">
      <c r="B14715"/>
    </row>
    <row r="14716" spans="2:2" x14ac:dyDescent="0.25">
      <c r="B14716"/>
    </row>
    <row r="14717" spans="2:2" x14ac:dyDescent="0.25">
      <c r="B14717"/>
    </row>
    <row r="14718" spans="2:2" x14ac:dyDescent="0.25">
      <c r="B14718"/>
    </row>
    <row r="14719" spans="2:2" x14ac:dyDescent="0.25">
      <c r="B14719"/>
    </row>
    <row r="14720" spans="2:2" x14ac:dyDescent="0.25">
      <c r="B14720"/>
    </row>
    <row r="14721" spans="2:2" x14ac:dyDescent="0.25">
      <c r="B14721"/>
    </row>
    <row r="14722" spans="2:2" x14ac:dyDescent="0.25">
      <c r="B14722"/>
    </row>
    <row r="14723" spans="2:2" x14ac:dyDescent="0.25">
      <c r="B14723"/>
    </row>
    <row r="14724" spans="2:2" x14ac:dyDescent="0.25">
      <c r="B14724"/>
    </row>
    <row r="14725" spans="2:2" x14ac:dyDescent="0.25">
      <c r="B14725"/>
    </row>
    <row r="14726" spans="2:2" x14ac:dyDescent="0.25">
      <c r="B14726"/>
    </row>
    <row r="14727" spans="2:2" x14ac:dyDescent="0.25">
      <c r="B14727"/>
    </row>
    <row r="14728" spans="2:2" x14ac:dyDescent="0.25">
      <c r="B14728"/>
    </row>
    <row r="14729" spans="2:2" x14ac:dyDescent="0.25">
      <c r="B14729"/>
    </row>
    <row r="14730" spans="2:2" x14ac:dyDescent="0.25">
      <c r="B14730"/>
    </row>
    <row r="14731" spans="2:2" x14ac:dyDescent="0.25">
      <c r="B14731"/>
    </row>
    <row r="14732" spans="2:2" x14ac:dyDescent="0.25">
      <c r="B14732"/>
    </row>
    <row r="14733" spans="2:2" x14ac:dyDescent="0.25">
      <c r="B14733"/>
    </row>
    <row r="14734" spans="2:2" x14ac:dyDescent="0.25">
      <c r="B14734"/>
    </row>
    <row r="14735" spans="2:2" x14ac:dyDescent="0.25">
      <c r="B14735"/>
    </row>
    <row r="14736" spans="2:2" x14ac:dyDescent="0.25">
      <c r="B14736"/>
    </row>
    <row r="14737" spans="2:2" x14ac:dyDescent="0.25">
      <c r="B14737"/>
    </row>
    <row r="14738" spans="2:2" x14ac:dyDescent="0.25">
      <c r="B14738"/>
    </row>
    <row r="14739" spans="2:2" x14ac:dyDescent="0.25">
      <c r="B14739"/>
    </row>
    <row r="14740" spans="2:2" x14ac:dyDescent="0.25">
      <c r="B14740"/>
    </row>
    <row r="14741" spans="2:2" x14ac:dyDescent="0.25">
      <c r="B14741"/>
    </row>
    <row r="14742" spans="2:2" x14ac:dyDescent="0.25">
      <c r="B14742"/>
    </row>
    <row r="14743" spans="2:2" x14ac:dyDescent="0.25">
      <c r="B14743"/>
    </row>
    <row r="14744" spans="2:2" x14ac:dyDescent="0.25">
      <c r="B14744"/>
    </row>
    <row r="14745" spans="2:2" x14ac:dyDescent="0.25">
      <c r="B14745"/>
    </row>
    <row r="14746" spans="2:2" x14ac:dyDescent="0.25">
      <c r="B14746"/>
    </row>
    <row r="14747" spans="2:2" x14ac:dyDescent="0.25">
      <c r="B14747"/>
    </row>
    <row r="14748" spans="2:2" x14ac:dyDescent="0.25">
      <c r="B14748"/>
    </row>
    <row r="14749" spans="2:2" x14ac:dyDescent="0.25">
      <c r="B14749"/>
    </row>
    <row r="14750" spans="2:2" x14ac:dyDescent="0.25">
      <c r="B14750"/>
    </row>
    <row r="14751" spans="2:2" x14ac:dyDescent="0.25">
      <c r="B14751"/>
    </row>
    <row r="14752" spans="2:2" x14ac:dyDescent="0.25">
      <c r="B14752"/>
    </row>
    <row r="14753" spans="2:2" x14ac:dyDescent="0.25">
      <c r="B14753"/>
    </row>
    <row r="14754" spans="2:2" x14ac:dyDescent="0.25">
      <c r="B14754"/>
    </row>
    <row r="14755" spans="2:2" x14ac:dyDescent="0.25">
      <c r="B14755"/>
    </row>
    <row r="14756" spans="2:2" x14ac:dyDescent="0.25">
      <c r="B14756"/>
    </row>
    <row r="14757" spans="2:2" x14ac:dyDescent="0.25">
      <c r="B14757"/>
    </row>
    <row r="14758" spans="2:2" x14ac:dyDescent="0.25">
      <c r="B14758"/>
    </row>
    <row r="14759" spans="2:2" x14ac:dyDescent="0.25">
      <c r="B14759"/>
    </row>
    <row r="14760" spans="2:2" x14ac:dyDescent="0.25">
      <c r="B14760"/>
    </row>
    <row r="14761" spans="2:2" x14ac:dyDescent="0.25">
      <c r="B14761"/>
    </row>
    <row r="14762" spans="2:2" x14ac:dyDescent="0.25">
      <c r="B14762"/>
    </row>
    <row r="14763" spans="2:2" x14ac:dyDescent="0.25">
      <c r="B14763"/>
    </row>
    <row r="14764" spans="2:2" x14ac:dyDescent="0.25">
      <c r="B14764"/>
    </row>
    <row r="14765" spans="2:2" x14ac:dyDescent="0.25">
      <c r="B14765"/>
    </row>
    <row r="14766" spans="2:2" x14ac:dyDescent="0.25">
      <c r="B14766"/>
    </row>
    <row r="14767" spans="2:2" x14ac:dyDescent="0.25">
      <c r="B14767"/>
    </row>
    <row r="14768" spans="2:2" x14ac:dyDescent="0.25">
      <c r="B14768"/>
    </row>
    <row r="14769" spans="2:2" x14ac:dyDescent="0.25">
      <c r="B14769"/>
    </row>
    <row r="14770" spans="2:2" x14ac:dyDescent="0.25">
      <c r="B14770"/>
    </row>
    <row r="14771" spans="2:2" x14ac:dyDescent="0.25">
      <c r="B14771"/>
    </row>
    <row r="14772" spans="2:2" x14ac:dyDescent="0.25">
      <c r="B14772"/>
    </row>
    <row r="14773" spans="2:2" x14ac:dyDescent="0.25">
      <c r="B14773"/>
    </row>
    <row r="14774" spans="2:2" x14ac:dyDescent="0.25">
      <c r="B14774"/>
    </row>
    <row r="14775" spans="2:2" x14ac:dyDescent="0.25">
      <c r="B14775"/>
    </row>
    <row r="14776" spans="2:2" x14ac:dyDescent="0.25">
      <c r="B14776"/>
    </row>
    <row r="14777" spans="2:2" x14ac:dyDescent="0.25">
      <c r="B14777"/>
    </row>
    <row r="14778" spans="2:2" x14ac:dyDescent="0.25">
      <c r="B14778"/>
    </row>
    <row r="14779" spans="2:2" x14ac:dyDescent="0.25">
      <c r="B14779"/>
    </row>
    <row r="14780" spans="2:2" x14ac:dyDescent="0.25">
      <c r="B14780"/>
    </row>
    <row r="14781" spans="2:2" x14ac:dyDescent="0.25">
      <c r="B14781"/>
    </row>
    <row r="14782" spans="2:2" x14ac:dyDescent="0.25">
      <c r="B14782"/>
    </row>
    <row r="14783" spans="2:2" x14ac:dyDescent="0.25">
      <c r="B14783"/>
    </row>
    <row r="14784" spans="2:2" x14ac:dyDescent="0.25">
      <c r="B14784"/>
    </row>
    <row r="14785" spans="2:2" x14ac:dyDescent="0.25">
      <c r="B14785"/>
    </row>
    <row r="14786" spans="2:2" x14ac:dyDescent="0.25">
      <c r="B14786"/>
    </row>
    <row r="14787" spans="2:2" x14ac:dyDescent="0.25">
      <c r="B14787"/>
    </row>
    <row r="14788" spans="2:2" x14ac:dyDescent="0.25">
      <c r="B14788"/>
    </row>
    <row r="14789" spans="2:2" x14ac:dyDescent="0.25">
      <c r="B14789"/>
    </row>
    <row r="14790" spans="2:2" x14ac:dyDescent="0.25">
      <c r="B14790"/>
    </row>
    <row r="14791" spans="2:2" x14ac:dyDescent="0.25">
      <c r="B14791"/>
    </row>
    <row r="14792" spans="2:2" x14ac:dyDescent="0.25">
      <c r="B14792"/>
    </row>
    <row r="14793" spans="2:2" x14ac:dyDescent="0.25">
      <c r="B14793"/>
    </row>
    <row r="14794" spans="2:2" x14ac:dyDescent="0.25">
      <c r="B14794"/>
    </row>
    <row r="14795" spans="2:2" x14ac:dyDescent="0.25">
      <c r="B14795"/>
    </row>
    <row r="14796" spans="2:2" x14ac:dyDescent="0.25">
      <c r="B14796"/>
    </row>
    <row r="14797" spans="2:2" x14ac:dyDescent="0.25">
      <c r="B14797"/>
    </row>
    <row r="14798" spans="2:2" x14ac:dyDescent="0.25">
      <c r="B14798"/>
    </row>
    <row r="14799" spans="2:2" x14ac:dyDescent="0.25">
      <c r="B14799"/>
    </row>
    <row r="14800" spans="2:2" x14ac:dyDescent="0.25">
      <c r="B14800"/>
    </row>
    <row r="14801" spans="2:2" x14ac:dyDescent="0.25">
      <c r="B14801"/>
    </row>
    <row r="14802" spans="2:2" x14ac:dyDescent="0.25">
      <c r="B14802"/>
    </row>
    <row r="14803" spans="2:2" x14ac:dyDescent="0.25">
      <c r="B14803"/>
    </row>
    <row r="14804" spans="2:2" x14ac:dyDescent="0.25">
      <c r="B14804"/>
    </row>
    <row r="14805" spans="2:2" x14ac:dyDescent="0.25">
      <c r="B14805"/>
    </row>
    <row r="14806" spans="2:2" x14ac:dyDescent="0.25">
      <c r="B14806"/>
    </row>
    <row r="14807" spans="2:2" x14ac:dyDescent="0.25">
      <c r="B14807"/>
    </row>
    <row r="14808" spans="2:2" x14ac:dyDescent="0.25">
      <c r="B14808"/>
    </row>
    <row r="14809" spans="2:2" x14ac:dyDescent="0.25">
      <c r="B14809"/>
    </row>
    <row r="14810" spans="2:2" x14ac:dyDescent="0.25">
      <c r="B14810"/>
    </row>
    <row r="14811" spans="2:2" x14ac:dyDescent="0.25">
      <c r="B14811"/>
    </row>
    <row r="14812" spans="2:2" x14ac:dyDescent="0.25">
      <c r="B14812"/>
    </row>
    <row r="14813" spans="2:2" x14ac:dyDescent="0.25">
      <c r="B14813"/>
    </row>
    <row r="14814" spans="2:2" x14ac:dyDescent="0.25">
      <c r="B14814"/>
    </row>
    <row r="14815" spans="2:2" x14ac:dyDescent="0.25">
      <c r="B14815"/>
    </row>
    <row r="14816" spans="2:2" x14ac:dyDescent="0.25">
      <c r="B14816"/>
    </row>
    <row r="14817" spans="2:2" x14ac:dyDescent="0.25">
      <c r="B14817"/>
    </row>
    <row r="14818" spans="2:2" x14ac:dyDescent="0.25">
      <c r="B14818"/>
    </row>
    <row r="14819" spans="2:2" x14ac:dyDescent="0.25">
      <c r="B14819"/>
    </row>
    <row r="14820" spans="2:2" x14ac:dyDescent="0.25">
      <c r="B14820"/>
    </row>
    <row r="14821" spans="2:2" x14ac:dyDescent="0.25">
      <c r="B14821"/>
    </row>
    <row r="14822" spans="2:2" x14ac:dyDescent="0.25">
      <c r="B14822"/>
    </row>
    <row r="14823" spans="2:2" x14ac:dyDescent="0.25">
      <c r="B14823"/>
    </row>
    <row r="14824" spans="2:2" x14ac:dyDescent="0.25">
      <c r="B14824"/>
    </row>
    <row r="14825" spans="2:2" x14ac:dyDescent="0.25">
      <c r="B14825"/>
    </row>
    <row r="14826" spans="2:2" x14ac:dyDescent="0.25">
      <c r="B14826"/>
    </row>
    <row r="14827" spans="2:2" x14ac:dyDescent="0.25">
      <c r="B14827"/>
    </row>
    <row r="14828" spans="2:2" x14ac:dyDescent="0.25">
      <c r="B14828"/>
    </row>
    <row r="14829" spans="2:2" x14ac:dyDescent="0.25">
      <c r="B14829"/>
    </row>
    <row r="14830" spans="2:2" x14ac:dyDescent="0.25">
      <c r="B14830"/>
    </row>
    <row r="14831" spans="2:2" x14ac:dyDescent="0.25">
      <c r="B14831"/>
    </row>
    <row r="14832" spans="2:2" x14ac:dyDescent="0.25">
      <c r="B14832"/>
    </row>
    <row r="14833" spans="2:2" x14ac:dyDescent="0.25">
      <c r="B14833"/>
    </row>
    <row r="14834" spans="2:2" x14ac:dyDescent="0.25">
      <c r="B14834"/>
    </row>
    <row r="14835" spans="2:2" x14ac:dyDescent="0.25">
      <c r="B14835"/>
    </row>
    <row r="14836" spans="2:2" x14ac:dyDescent="0.25">
      <c r="B14836"/>
    </row>
    <row r="14837" spans="2:2" x14ac:dyDescent="0.25">
      <c r="B14837"/>
    </row>
    <row r="14838" spans="2:2" x14ac:dyDescent="0.25">
      <c r="B14838"/>
    </row>
    <row r="14839" spans="2:2" x14ac:dyDescent="0.25">
      <c r="B14839"/>
    </row>
    <row r="14840" spans="2:2" x14ac:dyDescent="0.25">
      <c r="B14840"/>
    </row>
    <row r="14841" spans="2:2" x14ac:dyDescent="0.25">
      <c r="B14841"/>
    </row>
    <row r="14842" spans="2:2" x14ac:dyDescent="0.25">
      <c r="B14842"/>
    </row>
    <row r="14843" spans="2:2" x14ac:dyDescent="0.25">
      <c r="B14843"/>
    </row>
    <row r="14844" spans="2:2" x14ac:dyDescent="0.25">
      <c r="B14844"/>
    </row>
    <row r="14845" spans="2:2" x14ac:dyDescent="0.25">
      <c r="B14845"/>
    </row>
    <row r="14846" spans="2:2" x14ac:dyDescent="0.25">
      <c r="B14846"/>
    </row>
    <row r="14847" spans="2:2" x14ac:dyDescent="0.25">
      <c r="B14847"/>
    </row>
    <row r="14848" spans="2:2" x14ac:dyDescent="0.25">
      <c r="B14848"/>
    </row>
    <row r="14849" spans="2:2" x14ac:dyDescent="0.25">
      <c r="B14849"/>
    </row>
    <row r="14850" spans="2:2" x14ac:dyDescent="0.25">
      <c r="B14850"/>
    </row>
    <row r="14851" spans="2:2" x14ac:dyDescent="0.25">
      <c r="B14851"/>
    </row>
    <row r="14852" spans="2:2" x14ac:dyDescent="0.25">
      <c r="B14852"/>
    </row>
    <row r="14853" spans="2:2" x14ac:dyDescent="0.25">
      <c r="B14853"/>
    </row>
    <row r="14854" spans="2:2" x14ac:dyDescent="0.25">
      <c r="B14854"/>
    </row>
    <row r="14855" spans="2:2" x14ac:dyDescent="0.25">
      <c r="B14855"/>
    </row>
    <row r="14856" spans="2:2" x14ac:dyDescent="0.25">
      <c r="B14856"/>
    </row>
    <row r="14857" spans="2:2" x14ac:dyDescent="0.25">
      <c r="B14857"/>
    </row>
    <row r="14858" spans="2:2" x14ac:dyDescent="0.25">
      <c r="B14858"/>
    </row>
    <row r="14859" spans="2:2" x14ac:dyDescent="0.25">
      <c r="B14859"/>
    </row>
    <row r="14860" spans="2:2" x14ac:dyDescent="0.25">
      <c r="B14860"/>
    </row>
    <row r="14861" spans="2:2" x14ac:dyDescent="0.25">
      <c r="B14861"/>
    </row>
    <row r="14862" spans="2:2" x14ac:dyDescent="0.25">
      <c r="B14862"/>
    </row>
    <row r="14863" spans="2:2" x14ac:dyDescent="0.25">
      <c r="B14863"/>
    </row>
    <row r="14864" spans="2:2" x14ac:dyDescent="0.25">
      <c r="B14864"/>
    </row>
    <row r="14865" spans="2:2" x14ac:dyDescent="0.25">
      <c r="B14865"/>
    </row>
    <row r="14866" spans="2:2" x14ac:dyDescent="0.25">
      <c r="B14866"/>
    </row>
    <row r="14867" spans="2:2" x14ac:dyDescent="0.25">
      <c r="B14867"/>
    </row>
    <row r="14868" spans="2:2" x14ac:dyDescent="0.25">
      <c r="B14868"/>
    </row>
    <row r="14869" spans="2:2" x14ac:dyDescent="0.25">
      <c r="B14869"/>
    </row>
    <row r="14870" spans="2:2" x14ac:dyDescent="0.25">
      <c r="B14870"/>
    </row>
    <row r="14871" spans="2:2" x14ac:dyDescent="0.25">
      <c r="B14871"/>
    </row>
    <row r="14872" spans="2:2" x14ac:dyDescent="0.25">
      <c r="B14872"/>
    </row>
    <row r="14873" spans="2:2" x14ac:dyDescent="0.25">
      <c r="B14873"/>
    </row>
    <row r="14874" spans="2:2" x14ac:dyDescent="0.25">
      <c r="B14874"/>
    </row>
    <row r="14875" spans="2:2" x14ac:dyDescent="0.25">
      <c r="B14875"/>
    </row>
    <row r="14876" spans="2:2" x14ac:dyDescent="0.25">
      <c r="B14876"/>
    </row>
    <row r="14877" spans="2:2" x14ac:dyDescent="0.25">
      <c r="B14877"/>
    </row>
    <row r="14878" spans="2:2" x14ac:dyDescent="0.25">
      <c r="B14878"/>
    </row>
    <row r="14879" spans="2:2" x14ac:dyDescent="0.25">
      <c r="B14879"/>
    </row>
    <row r="14880" spans="2:2" x14ac:dyDescent="0.25">
      <c r="B14880"/>
    </row>
    <row r="14881" spans="2:2" x14ac:dyDescent="0.25">
      <c r="B14881"/>
    </row>
    <row r="14882" spans="2:2" x14ac:dyDescent="0.25">
      <c r="B14882"/>
    </row>
    <row r="14883" spans="2:2" x14ac:dyDescent="0.25">
      <c r="B14883"/>
    </row>
    <row r="14884" spans="2:2" x14ac:dyDescent="0.25">
      <c r="B14884"/>
    </row>
    <row r="14885" spans="2:2" x14ac:dyDescent="0.25">
      <c r="B14885"/>
    </row>
    <row r="14886" spans="2:2" x14ac:dyDescent="0.25">
      <c r="B14886"/>
    </row>
    <row r="14887" spans="2:2" x14ac:dyDescent="0.25">
      <c r="B14887"/>
    </row>
    <row r="14888" spans="2:2" x14ac:dyDescent="0.25">
      <c r="B14888"/>
    </row>
    <row r="14889" spans="2:2" x14ac:dyDescent="0.25">
      <c r="B14889"/>
    </row>
    <row r="14890" spans="2:2" x14ac:dyDescent="0.25">
      <c r="B14890"/>
    </row>
    <row r="14891" spans="2:2" x14ac:dyDescent="0.25">
      <c r="B14891"/>
    </row>
    <row r="14892" spans="2:2" x14ac:dyDescent="0.25">
      <c r="B14892"/>
    </row>
    <row r="14893" spans="2:2" x14ac:dyDescent="0.25">
      <c r="B14893"/>
    </row>
    <row r="14894" spans="2:2" x14ac:dyDescent="0.25">
      <c r="B14894"/>
    </row>
    <row r="14895" spans="2:2" x14ac:dyDescent="0.25">
      <c r="B14895"/>
    </row>
    <row r="14896" spans="2:2" x14ac:dyDescent="0.25">
      <c r="B14896"/>
    </row>
    <row r="14897" spans="2:2" x14ac:dyDescent="0.25">
      <c r="B14897"/>
    </row>
    <row r="14898" spans="2:2" x14ac:dyDescent="0.25">
      <c r="B14898"/>
    </row>
    <row r="14899" spans="2:2" x14ac:dyDescent="0.25">
      <c r="B14899"/>
    </row>
    <row r="14900" spans="2:2" x14ac:dyDescent="0.25">
      <c r="B14900"/>
    </row>
    <row r="14901" spans="2:2" x14ac:dyDescent="0.25">
      <c r="B14901"/>
    </row>
    <row r="14902" spans="2:2" x14ac:dyDescent="0.25">
      <c r="B14902"/>
    </row>
    <row r="14903" spans="2:2" x14ac:dyDescent="0.25">
      <c r="B14903"/>
    </row>
    <row r="14904" spans="2:2" x14ac:dyDescent="0.25">
      <c r="B14904"/>
    </row>
    <row r="14905" spans="2:2" x14ac:dyDescent="0.25">
      <c r="B14905"/>
    </row>
    <row r="14906" spans="2:2" x14ac:dyDescent="0.25">
      <c r="B14906"/>
    </row>
    <row r="14907" spans="2:2" x14ac:dyDescent="0.25">
      <c r="B14907"/>
    </row>
    <row r="14908" spans="2:2" x14ac:dyDescent="0.25">
      <c r="B14908"/>
    </row>
    <row r="14909" spans="2:2" x14ac:dyDescent="0.25">
      <c r="B14909"/>
    </row>
    <row r="14910" spans="2:2" x14ac:dyDescent="0.25">
      <c r="B14910"/>
    </row>
    <row r="14911" spans="2:2" x14ac:dyDescent="0.25">
      <c r="B14911"/>
    </row>
    <row r="14912" spans="2:2" x14ac:dyDescent="0.25">
      <c r="B14912"/>
    </row>
    <row r="14913" spans="2:2" x14ac:dyDescent="0.25">
      <c r="B14913"/>
    </row>
    <row r="14914" spans="2:2" x14ac:dyDescent="0.25">
      <c r="B14914"/>
    </row>
    <row r="14915" spans="2:2" x14ac:dyDescent="0.25">
      <c r="B14915"/>
    </row>
    <row r="14916" spans="2:2" x14ac:dyDescent="0.25">
      <c r="B14916"/>
    </row>
    <row r="14917" spans="2:2" x14ac:dyDescent="0.25">
      <c r="B14917"/>
    </row>
    <row r="14918" spans="2:2" x14ac:dyDescent="0.25">
      <c r="B14918"/>
    </row>
    <row r="14919" spans="2:2" x14ac:dyDescent="0.25">
      <c r="B14919"/>
    </row>
    <row r="14920" spans="2:2" x14ac:dyDescent="0.25">
      <c r="B14920"/>
    </row>
    <row r="14921" spans="2:2" x14ac:dyDescent="0.25">
      <c r="B14921"/>
    </row>
    <row r="14922" spans="2:2" x14ac:dyDescent="0.25">
      <c r="B14922"/>
    </row>
    <row r="14923" spans="2:2" x14ac:dyDescent="0.25">
      <c r="B14923"/>
    </row>
    <row r="14924" spans="2:2" x14ac:dyDescent="0.25">
      <c r="B14924"/>
    </row>
    <row r="14925" spans="2:2" x14ac:dyDescent="0.25">
      <c r="B14925"/>
    </row>
    <row r="14926" spans="2:2" x14ac:dyDescent="0.25">
      <c r="B14926"/>
    </row>
    <row r="14927" spans="2:2" x14ac:dyDescent="0.25">
      <c r="B14927"/>
    </row>
    <row r="14928" spans="2:2" x14ac:dyDescent="0.25">
      <c r="B14928"/>
    </row>
    <row r="14929" spans="2:2" x14ac:dyDescent="0.25">
      <c r="B14929"/>
    </row>
    <row r="14930" spans="2:2" x14ac:dyDescent="0.25">
      <c r="B14930"/>
    </row>
    <row r="14931" spans="2:2" x14ac:dyDescent="0.25">
      <c r="B14931"/>
    </row>
    <row r="14932" spans="2:2" x14ac:dyDescent="0.25">
      <c r="B14932"/>
    </row>
    <row r="14933" spans="2:2" x14ac:dyDescent="0.25">
      <c r="B14933"/>
    </row>
    <row r="14934" spans="2:2" x14ac:dyDescent="0.25">
      <c r="B14934"/>
    </row>
    <row r="14935" spans="2:2" x14ac:dyDescent="0.25">
      <c r="B14935"/>
    </row>
    <row r="14936" spans="2:2" x14ac:dyDescent="0.25">
      <c r="B14936"/>
    </row>
    <row r="14937" spans="2:2" x14ac:dyDescent="0.25">
      <c r="B14937"/>
    </row>
    <row r="14938" spans="2:2" x14ac:dyDescent="0.25">
      <c r="B14938"/>
    </row>
    <row r="14939" spans="2:2" x14ac:dyDescent="0.25">
      <c r="B14939"/>
    </row>
    <row r="14940" spans="2:2" x14ac:dyDescent="0.25">
      <c r="B14940"/>
    </row>
    <row r="14941" spans="2:2" x14ac:dyDescent="0.25">
      <c r="B14941"/>
    </row>
    <row r="14942" spans="2:2" x14ac:dyDescent="0.25">
      <c r="B14942"/>
    </row>
    <row r="14943" spans="2:2" x14ac:dyDescent="0.25">
      <c r="B14943"/>
    </row>
    <row r="14944" spans="2:2" x14ac:dyDescent="0.25">
      <c r="B14944"/>
    </row>
    <row r="14945" spans="2:2" x14ac:dyDescent="0.25">
      <c r="B14945"/>
    </row>
    <row r="14946" spans="2:2" x14ac:dyDescent="0.25">
      <c r="B14946"/>
    </row>
    <row r="14947" spans="2:2" x14ac:dyDescent="0.25">
      <c r="B14947"/>
    </row>
    <row r="14948" spans="2:2" x14ac:dyDescent="0.25">
      <c r="B14948"/>
    </row>
    <row r="14949" spans="2:2" x14ac:dyDescent="0.25">
      <c r="B14949"/>
    </row>
    <row r="14950" spans="2:2" x14ac:dyDescent="0.25">
      <c r="B14950"/>
    </row>
    <row r="14951" spans="2:2" x14ac:dyDescent="0.25">
      <c r="B14951"/>
    </row>
    <row r="14952" spans="2:2" x14ac:dyDescent="0.25">
      <c r="B14952"/>
    </row>
    <row r="14953" spans="2:2" x14ac:dyDescent="0.25">
      <c r="B14953"/>
    </row>
    <row r="14954" spans="2:2" x14ac:dyDescent="0.25">
      <c r="B14954"/>
    </row>
    <row r="14955" spans="2:2" x14ac:dyDescent="0.25">
      <c r="B14955"/>
    </row>
    <row r="14956" spans="2:2" x14ac:dyDescent="0.25">
      <c r="B14956"/>
    </row>
    <row r="14957" spans="2:2" x14ac:dyDescent="0.25">
      <c r="B14957"/>
    </row>
    <row r="14958" spans="2:2" x14ac:dyDescent="0.25">
      <c r="B14958"/>
    </row>
    <row r="14959" spans="2:2" x14ac:dyDescent="0.25">
      <c r="B14959"/>
    </row>
    <row r="14960" spans="2:2" x14ac:dyDescent="0.25">
      <c r="B14960"/>
    </row>
    <row r="14961" spans="2:2" x14ac:dyDescent="0.25">
      <c r="B14961"/>
    </row>
    <row r="14962" spans="2:2" x14ac:dyDescent="0.25">
      <c r="B14962"/>
    </row>
    <row r="14963" spans="2:2" x14ac:dyDescent="0.25">
      <c r="B14963"/>
    </row>
    <row r="14964" spans="2:2" x14ac:dyDescent="0.25">
      <c r="B14964"/>
    </row>
    <row r="14965" spans="2:2" x14ac:dyDescent="0.25">
      <c r="B14965"/>
    </row>
    <row r="14966" spans="2:2" x14ac:dyDescent="0.25">
      <c r="B14966"/>
    </row>
    <row r="14967" spans="2:2" x14ac:dyDescent="0.25">
      <c r="B14967"/>
    </row>
    <row r="14968" spans="2:2" x14ac:dyDescent="0.25">
      <c r="B14968"/>
    </row>
    <row r="14969" spans="2:2" x14ac:dyDescent="0.25">
      <c r="B14969"/>
    </row>
    <row r="14970" spans="2:2" x14ac:dyDescent="0.25">
      <c r="B14970"/>
    </row>
    <row r="14971" spans="2:2" x14ac:dyDescent="0.25">
      <c r="B14971"/>
    </row>
    <row r="14972" spans="2:2" x14ac:dyDescent="0.25">
      <c r="B14972"/>
    </row>
    <row r="14973" spans="2:2" x14ac:dyDescent="0.25">
      <c r="B14973"/>
    </row>
    <row r="14974" spans="2:2" x14ac:dyDescent="0.25">
      <c r="B14974"/>
    </row>
    <row r="14975" spans="2:2" x14ac:dyDescent="0.25">
      <c r="B14975"/>
    </row>
    <row r="14976" spans="2:2" x14ac:dyDescent="0.25">
      <c r="B14976"/>
    </row>
    <row r="14977" spans="2:2" x14ac:dyDescent="0.25">
      <c r="B14977"/>
    </row>
    <row r="14978" spans="2:2" x14ac:dyDescent="0.25">
      <c r="B14978"/>
    </row>
    <row r="14979" spans="2:2" x14ac:dyDescent="0.25">
      <c r="B14979"/>
    </row>
    <row r="14980" spans="2:2" x14ac:dyDescent="0.25">
      <c r="B14980"/>
    </row>
    <row r="14981" spans="2:2" x14ac:dyDescent="0.25">
      <c r="B14981"/>
    </row>
    <row r="14982" spans="2:2" x14ac:dyDescent="0.25">
      <c r="B14982"/>
    </row>
    <row r="14983" spans="2:2" x14ac:dyDescent="0.25">
      <c r="B14983"/>
    </row>
    <row r="14984" spans="2:2" x14ac:dyDescent="0.25">
      <c r="B14984"/>
    </row>
    <row r="14985" spans="2:2" x14ac:dyDescent="0.25">
      <c r="B14985"/>
    </row>
    <row r="14986" spans="2:2" x14ac:dyDescent="0.25">
      <c r="B14986"/>
    </row>
    <row r="14987" spans="2:2" x14ac:dyDescent="0.25">
      <c r="B14987"/>
    </row>
    <row r="14988" spans="2:2" x14ac:dyDescent="0.25">
      <c r="B14988"/>
    </row>
    <row r="14989" spans="2:2" x14ac:dyDescent="0.25">
      <c r="B14989"/>
    </row>
    <row r="14990" spans="2:2" x14ac:dyDescent="0.25">
      <c r="B14990"/>
    </row>
    <row r="14991" spans="2:2" x14ac:dyDescent="0.25">
      <c r="B14991"/>
    </row>
    <row r="14992" spans="2:2" x14ac:dyDescent="0.25">
      <c r="B14992"/>
    </row>
    <row r="14993" spans="2:2" x14ac:dyDescent="0.25">
      <c r="B14993"/>
    </row>
    <row r="14994" spans="2:2" x14ac:dyDescent="0.25">
      <c r="B14994"/>
    </row>
    <row r="14995" spans="2:2" x14ac:dyDescent="0.25">
      <c r="B14995"/>
    </row>
    <row r="14996" spans="2:2" x14ac:dyDescent="0.25">
      <c r="B14996"/>
    </row>
    <row r="14997" spans="2:2" x14ac:dyDescent="0.25">
      <c r="B14997"/>
    </row>
    <row r="14998" spans="2:2" x14ac:dyDescent="0.25">
      <c r="B14998"/>
    </row>
    <row r="14999" spans="2:2" x14ac:dyDescent="0.25">
      <c r="B14999"/>
    </row>
    <row r="15000" spans="2:2" x14ac:dyDescent="0.25">
      <c r="B15000"/>
    </row>
    <row r="15001" spans="2:2" x14ac:dyDescent="0.25">
      <c r="B15001"/>
    </row>
    <row r="15002" spans="2:2" x14ac:dyDescent="0.25">
      <c r="B15002"/>
    </row>
    <row r="15003" spans="2:2" x14ac:dyDescent="0.25">
      <c r="B15003"/>
    </row>
    <row r="15004" spans="2:2" x14ac:dyDescent="0.25">
      <c r="B15004"/>
    </row>
    <row r="15005" spans="2:2" x14ac:dyDescent="0.25">
      <c r="B15005"/>
    </row>
    <row r="15006" spans="2:2" x14ac:dyDescent="0.25">
      <c r="B15006"/>
    </row>
    <row r="15007" spans="2:2" x14ac:dyDescent="0.25">
      <c r="B15007"/>
    </row>
    <row r="15008" spans="2:2" x14ac:dyDescent="0.25">
      <c r="B15008"/>
    </row>
    <row r="15009" spans="2:2" x14ac:dyDescent="0.25">
      <c r="B15009"/>
    </row>
    <row r="15010" spans="2:2" x14ac:dyDescent="0.25">
      <c r="B15010"/>
    </row>
    <row r="15011" spans="2:2" x14ac:dyDescent="0.25">
      <c r="B15011"/>
    </row>
    <row r="15012" spans="2:2" x14ac:dyDescent="0.25">
      <c r="B15012"/>
    </row>
    <row r="15013" spans="2:2" x14ac:dyDescent="0.25">
      <c r="B15013"/>
    </row>
    <row r="15014" spans="2:2" x14ac:dyDescent="0.25">
      <c r="B15014"/>
    </row>
    <row r="15015" spans="2:2" x14ac:dyDescent="0.25">
      <c r="B15015"/>
    </row>
    <row r="15016" spans="2:2" x14ac:dyDescent="0.25">
      <c r="B15016"/>
    </row>
    <row r="15017" spans="2:2" x14ac:dyDescent="0.25">
      <c r="B15017"/>
    </row>
    <row r="15018" spans="2:2" x14ac:dyDescent="0.25">
      <c r="B15018"/>
    </row>
    <row r="15019" spans="2:2" x14ac:dyDescent="0.25">
      <c r="B15019"/>
    </row>
    <row r="15020" spans="2:2" x14ac:dyDescent="0.25">
      <c r="B15020"/>
    </row>
    <row r="15021" spans="2:2" x14ac:dyDescent="0.25">
      <c r="B15021"/>
    </row>
    <row r="15022" spans="2:2" x14ac:dyDescent="0.25">
      <c r="B15022"/>
    </row>
    <row r="15023" spans="2:2" x14ac:dyDescent="0.25">
      <c r="B15023"/>
    </row>
    <row r="15024" spans="2:2" x14ac:dyDescent="0.25">
      <c r="B15024"/>
    </row>
    <row r="15025" spans="2:2" x14ac:dyDescent="0.25">
      <c r="B15025"/>
    </row>
    <row r="15026" spans="2:2" x14ac:dyDescent="0.25">
      <c r="B15026"/>
    </row>
    <row r="15027" spans="2:2" x14ac:dyDescent="0.25">
      <c r="B15027"/>
    </row>
    <row r="15028" spans="2:2" x14ac:dyDescent="0.25">
      <c r="B15028"/>
    </row>
    <row r="15029" spans="2:2" x14ac:dyDescent="0.25">
      <c r="B15029"/>
    </row>
    <row r="15030" spans="2:2" x14ac:dyDescent="0.25">
      <c r="B15030"/>
    </row>
    <row r="15031" spans="2:2" x14ac:dyDescent="0.25">
      <c r="B15031"/>
    </row>
    <row r="15032" spans="2:2" x14ac:dyDescent="0.25">
      <c r="B15032"/>
    </row>
    <row r="15033" spans="2:2" x14ac:dyDescent="0.25">
      <c r="B15033"/>
    </row>
    <row r="15034" spans="2:2" x14ac:dyDescent="0.25">
      <c r="B15034"/>
    </row>
    <row r="15035" spans="2:2" x14ac:dyDescent="0.25">
      <c r="B15035"/>
    </row>
    <row r="15036" spans="2:2" x14ac:dyDescent="0.25">
      <c r="B15036"/>
    </row>
    <row r="15037" spans="2:2" x14ac:dyDescent="0.25">
      <c r="B15037"/>
    </row>
    <row r="15038" spans="2:2" x14ac:dyDescent="0.25">
      <c r="B15038"/>
    </row>
    <row r="15039" spans="2:2" x14ac:dyDescent="0.25">
      <c r="B15039"/>
    </row>
    <row r="15040" spans="2:2" x14ac:dyDescent="0.25">
      <c r="B15040"/>
    </row>
    <row r="15041" spans="2:2" x14ac:dyDescent="0.25">
      <c r="B15041"/>
    </row>
    <row r="15042" spans="2:2" x14ac:dyDescent="0.25">
      <c r="B15042"/>
    </row>
    <row r="15043" spans="2:2" x14ac:dyDescent="0.25">
      <c r="B15043"/>
    </row>
    <row r="15044" spans="2:2" x14ac:dyDescent="0.25">
      <c r="B15044"/>
    </row>
    <row r="15045" spans="2:2" x14ac:dyDescent="0.25">
      <c r="B15045"/>
    </row>
    <row r="15046" spans="2:2" x14ac:dyDescent="0.25">
      <c r="B15046"/>
    </row>
    <row r="15047" spans="2:2" x14ac:dyDescent="0.25">
      <c r="B15047"/>
    </row>
    <row r="15048" spans="2:2" x14ac:dyDescent="0.25">
      <c r="B15048"/>
    </row>
    <row r="15049" spans="2:2" x14ac:dyDescent="0.25">
      <c r="B15049"/>
    </row>
    <row r="15050" spans="2:2" x14ac:dyDescent="0.25">
      <c r="B15050"/>
    </row>
    <row r="15051" spans="2:2" x14ac:dyDescent="0.25">
      <c r="B15051"/>
    </row>
    <row r="15052" spans="2:2" x14ac:dyDescent="0.25">
      <c r="B15052"/>
    </row>
    <row r="15053" spans="2:2" x14ac:dyDescent="0.25">
      <c r="B15053"/>
    </row>
    <row r="15054" spans="2:2" x14ac:dyDescent="0.25">
      <c r="B15054"/>
    </row>
    <row r="15055" spans="2:2" x14ac:dyDescent="0.25">
      <c r="B15055"/>
    </row>
    <row r="15056" spans="2:2" x14ac:dyDescent="0.25">
      <c r="B15056"/>
    </row>
    <row r="15057" spans="2:2" x14ac:dyDescent="0.25">
      <c r="B15057"/>
    </row>
    <row r="15058" spans="2:2" x14ac:dyDescent="0.25">
      <c r="B15058"/>
    </row>
    <row r="15059" spans="2:2" x14ac:dyDescent="0.25">
      <c r="B15059"/>
    </row>
    <row r="15060" spans="2:2" x14ac:dyDescent="0.25">
      <c r="B15060"/>
    </row>
    <row r="15061" spans="2:2" x14ac:dyDescent="0.25">
      <c r="B15061"/>
    </row>
    <row r="15062" spans="2:2" x14ac:dyDescent="0.25">
      <c r="B15062"/>
    </row>
    <row r="15063" spans="2:2" x14ac:dyDescent="0.25">
      <c r="B15063"/>
    </row>
    <row r="15064" spans="2:2" x14ac:dyDescent="0.25">
      <c r="B15064"/>
    </row>
    <row r="15065" spans="2:2" x14ac:dyDescent="0.25">
      <c r="B15065"/>
    </row>
    <row r="15066" spans="2:2" x14ac:dyDescent="0.25">
      <c r="B15066"/>
    </row>
    <row r="15067" spans="2:2" x14ac:dyDescent="0.25">
      <c r="B15067"/>
    </row>
    <row r="15068" spans="2:2" x14ac:dyDescent="0.25">
      <c r="B15068"/>
    </row>
    <row r="15069" spans="2:2" x14ac:dyDescent="0.25">
      <c r="B15069"/>
    </row>
    <row r="15070" spans="2:2" x14ac:dyDescent="0.25">
      <c r="B15070"/>
    </row>
    <row r="15071" spans="2:2" x14ac:dyDescent="0.25">
      <c r="B15071"/>
    </row>
    <row r="15072" spans="2:2" x14ac:dyDescent="0.25">
      <c r="B15072"/>
    </row>
    <row r="15073" spans="2:2" x14ac:dyDescent="0.25">
      <c r="B15073"/>
    </row>
    <row r="15074" spans="2:2" x14ac:dyDescent="0.25">
      <c r="B15074"/>
    </row>
    <row r="15075" spans="2:2" x14ac:dyDescent="0.25">
      <c r="B15075"/>
    </row>
    <row r="15076" spans="2:2" x14ac:dyDescent="0.25">
      <c r="B15076"/>
    </row>
    <row r="15077" spans="2:2" x14ac:dyDescent="0.25">
      <c r="B15077"/>
    </row>
    <row r="15078" spans="2:2" x14ac:dyDescent="0.25">
      <c r="B15078"/>
    </row>
    <row r="15079" spans="2:2" x14ac:dyDescent="0.25">
      <c r="B15079"/>
    </row>
    <row r="15080" spans="2:2" x14ac:dyDescent="0.25">
      <c r="B15080"/>
    </row>
    <row r="15081" spans="2:2" x14ac:dyDescent="0.25">
      <c r="B15081"/>
    </row>
    <row r="15082" spans="2:2" x14ac:dyDescent="0.25">
      <c r="B15082"/>
    </row>
    <row r="15083" spans="2:2" x14ac:dyDescent="0.25">
      <c r="B15083"/>
    </row>
    <row r="15084" spans="2:2" x14ac:dyDescent="0.25">
      <c r="B15084"/>
    </row>
    <row r="15085" spans="2:2" x14ac:dyDescent="0.25">
      <c r="B15085"/>
    </row>
    <row r="15086" spans="2:2" x14ac:dyDescent="0.25">
      <c r="B15086"/>
    </row>
    <row r="15087" spans="2:2" x14ac:dyDescent="0.25">
      <c r="B15087"/>
    </row>
    <row r="15088" spans="2:2" x14ac:dyDescent="0.25">
      <c r="B15088"/>
    </row>
    <row r="15089" spans="2:2" x14ac:dyDescent="0.25">
      <c r="B15089"/>
    </row>
    <row r="15090" spans="2:2" x14ac:dyDescent="0.25">
      <c r="B15090"/>
    </row>
    <row r="15091" spans="2:2" x14ac:dyDescent="0.25">
      <c r="B15091"/>
    </row>
    <row r="15092" spans="2:2" x14ac:dyDescent="0.25">
      <c r="B15092"/>
    </row>
    <row r="15093" spans="2:2" x14ac:dyDescent="0.25">
      <c r="B15093"/>
    </row>
    <row r="15094" spans="2:2" x14ac:dyDescent="0.25">
      <c r="B15094"/>
    </row>
    <row r="15095" spans="2:2" x14ac:dyDescent="0.25">
      <c r="B15095"/>
    </row>
    <row r="15096" spans="2:2" x14ac:dyDescent="0.25">
      <c r="B15096"/>
    </row>
    <row r="15097" spans="2:2" x14ac:dyDescent="0.25">
      <c r="B15097"/>
    </row>
    <row r="15098" spans="2:2" x14ac:dyDescent="0.25">
      <c r="B15098"/>
    </row>
    <row r="15099" spans="2:2" x14ac:dyDescent="0.25">
      <c r="B15099"/>
    </row>
    <row r="15100" spans="2:2" x14ac:dyDescent="0.25">
      <c r="B15100"/>
    </row>
    <row r="15101" spans="2:2" x14ac:dyDescent="0.25">
      <c r="B15101"/>
    </row>
    <row r="15102" spans="2:2" x14ac:dyDescent="0.25">
      <c r="B15102"/>
    </row>
    <row r="15103" spans="2:2" x14ac:dyDescent="0.25">
      <c r="B15103"/>
    </row>
    <row r="15104" spans="2:2" x14ac:dyDescent="0.25">
      <c r="B15104"/>
    </row>
    <row r="15105" spans="2:2" x14ac:dyDescent="0.25">
      <c r="B15105"/>
    </row>
    <row r="15106" spans="2:2" x14ac:dyDescent="0.25">
      <c r="B15106"/>
    </row>
    <row r="15107" spans="2:2" x14ac:dyDescent="0.25">
      <c r="B15107"/>
    </row>
    <row r="15108" spans="2:2" x14ac:dyDescent="0.25">
      <c r="B15108"/>
    </row>
    <row r="15109" spans="2:2" x14ac:dyDescent="0.25">
      <c r="B15109"/>
    </row>
    <row r="15110" spans="2:2" x14ac:dyDescent="0.25">
      <c r="B15110"/>
    </row>
    <row r="15111" spans="2:2" x14ac:dyDescent="0.25">
      <c r="B15111"/>
    </row>
    <row r="15112" spans="2:2" x14ac:dyDescent="0.25">
      <c r="B15112"/>
    </row>
    <row r="15113" spans="2:2" x14ac:dyDescent="0.25">
      <c r="B15113"/>
    </row>
    <row r="15114" spans="2:2" x14ac:dyDescent="0.25">
      <c r="B15114"/>
    </row>
    <row r="15115" spans="2:2" x14ac:dyDescent="0.25">
      <c r="B15115"/>
    </row>
    <row r="15116" spans="2:2" x14ac:dyDescent="0.25">
      <c r="B15116"/>
    </row>
    <row r="15117" spans="2:2" x14ac:dyDescent="0.25">
      <c r="B15117"/>
    </row>
    <row r="15118" spans="2:2" x14ac:dyDescent="0.25">
      <c r="B15118"/>
    </row>
    <row r="15119" spans="2:2" x14ac:dyDescent="0.25">
      <c r="B15119"/>
    </row>
    <row r="15120" spans="2:2" x14ac:dyDescent="0.25">
      <c r="B15120"/>
    </row>
    <row r="15121" spans="2:2" x14ac:dyDescent="0.25">
      <c r="B15121"/>
    </row>
    <row r="15122" spans="2:2" x14ac:dyDescent="0.25">
      <c r="B15122"/>
    </row>
    <row r="15123" spans="2:2" x14ac:dyDescent="0.25">
      <c r="B15123"/>
    </row>
    <row r="15124" spans="2:2" x14ac:dyDescent="0.25">
      <c r="B15124"/>
    </row>
    <row r="15125" spans="2:2" x14ac:dyDescent="0.25">
      <c r="B15125"/>
    </row>
    <row r="15126" spans="2:2" x14ac:dyDescent="0.25">
      <c r="B15126"/>
    </row>
    <row r="15127" spans="2:2" x14ac:dyDescent="0.25">
      <c r="B15127"/>
    </row>
    <row r="15128" spans="2:2" x14ac:dyDescent="0.25">
      <c r="B15128"/>
    </row>
    <row r="15129" spans="2:2" x14ac:dyDescent="0.25">
      <c r="B15129"/>
    </row>
    <row r="15130" spans="2:2" x14ac:dyDescent="0.25">
      <c r="B15130"/>
    </row>
    <row r="15131" spans="2:2" x14ac:dyDescent="0.25">
      <c r="B15131"/>
    </row>
    <row r="15132" spans="2:2" x14ac:dyDescent="0.25">
      <c r="B15132"/>
    </row>
    <row r="15133" spans="2:2" x14ac:dyDescent="0.25">
      <c r="B15133"/>
    </row>
    <row r="15134" spans="2:2" x14ac:dyDescent="0.25">
      <c r="B15134"/>
    </row>
    <row r="15135" spans="2:2" x14ac:dyDescent="0.25">
      <c r="B15135"/>
    </row>
    <row r="15136" spans="2:2" x14ac:dyDescent="0.25">
      <c r="B15136"/>
    </row>
    <row r="15137" spans="2:2" x14ac:dyDescent="0.25">
      <c r="B15137"/>
    </row>
    <row r="15138" spans="2:2" x14ac:dyDescent="0.25">
      <c r="B15138"/>
    </row>
    <row r="15139" spans="2:2" x14ac:dyDescent="0.25">
      <c r="B15139"/>
    </row>
    <row r="15140" spans="2:2" x14ac:dyDescent="0.25">
      <c r="B15140"/>
    </row>
    <row r="15141" spans="2:2" x14ac:dyDescent="0.25">
      <c r="B15141"/>
    </row>
    <row r="15142" spans="2:2" x14ac:dyDescent="0.25">
      <c r="B15142"/>
    </row>
    <row r="15143" spans="2:2" x14ac:dyDescent="0.25">
      <c r="B15143"/>
    </row>
    <row r="15144" spans="2:2" x14ac:dyDescent="0.25">
      <c r="B15144"/>
    </row>
    <row r="15145" spans="2:2" x14ac:dyDescent="0.25">
      <c r="B15145"/>
    </row>
    <row r="15146" spans="2:2" x14ac:dyDescent="0.25">
      <c r="B15146"/>
    </row>
    <row r="15147" spans="2:2" x14ac:dyDescent="0.25">
      <c r="B15147"/>
    </row>
    <row r="15148" spans="2:2" x14ac:dyDescent="0.25">
      <c r="B15148"/>
    </row>
    <row r="15149" spans="2:2" x14ac:dyDescent="0.25">
      <c r="B15149"/>
    </row>
    <row r="15150" spans="2:2" x14ac:dyDescent="0.25">
      <c r="B15150"/>
    </row>
    <row r="15151" spans="2:2" x14ac:dyDescent="0.25">
      <c r="B15151"/>
    </row>
    <row r="15152" spans="2:2" x14ac:dyDescent="0.25">
      <c r="B15152"/>
    </row>
    <row r="15153" spans="2:2" x14ac:dyDescent="0.25">
      <c r="B15153"/>
    </row>
    <row r="15154" spans="2:2" x14ac:dyDescent="0.25">
      <c r="B15154"/>
    </row>
    <row r="15155" spans="2:2" x14ac:dyDescent="0.25">
      <c r="B15155"/>
    </row>
    <row r="15156" spans="2:2" x14ac:dyDescent="0.25">
      <c r="B15156"/>
    </row>
    <row r="15157" spans="2:2" x14ac:dyDescent="0.25">
      <c r="B15157"/>
    </row>
    <row r="15158" spans="2:2" x14ac:dyDescent="0.25">
      <c r="B15158"/>
    </row>
    <row r="15159" spans="2:2" x14ac:dyDescent="0.25">
      <c r="B15159"/>
    </row>
    <row r="15160" spans="2:2" x14ac:dyDescent="0.25">
      <c r="B15160"/>
    </row>
    <row r="15161" spans="2:2" x14ac:dyDescent="0.25">
      <c r="B15161"/>
    </row>
    <row r="15162" spans="2:2" x14ac:dyDescent="0.25">
      <c r="B15162"/>
    </row>
    <row r="15163" spans="2:2" x14ac:dyDescent="0.25">
      <c r="B15163"/>
    </row>
    <row r="15164" spans="2:2" x14ac:dyDescent="0.25">
      <c r="B15164"/>
    </row>
    <row r="15165" spans="2:2" x14ac:dyDescent="0.25">
      <c r="B15165"/>
    </row>
    <row r="15166" spans="2:2" x14ac:dyDescent="0.25">
      <c r="B15166"/>
    </row>
    <row r="15167" spans="2:2" x14ac:dyDescent="0.25">
      <c r="B15167"/>
    </row>
    <row r="15168" spans="2:2" x14ac:dyDescent="0.25">
      <c r="B15168"/>
    </row>
    <row r="15169" spans="2:2" x14ac:dyDescent="0.25">
      <c r="B15169"/>
    </row>
    <row r="15170" spans="2:2" x14ac:dyDescent="0.25">
      <c r="B15170"/>
    </row>
    <row r="15171" spans="2:2" x14ac:dyDescent="0.25">
      <c r="B15171"/>
    </row>
    <row r="15172" spans="2:2" x14ac:dyDescent="0.25">
      <c r="B15172"/>
    </row>
    <row r="15173" spans="2:2" x14ac:dyDescent="0.25">
      <c r="B15173"/>
    </row>
    <row r="15174" spans="2:2" x14ac:dyDescent="0.25">
      <c r="B15174"/>
    </row>
    <row r="15175" spans="2:2" x14ac:dyDescent="0.25">
      <c r="B15175"/>
    </row>
    <row r="15176" spans="2:2" x14ac:dyDescent="0.25">
      <c r="B15176"/>
    </row>
    <row r="15177" spans="2:2" x14ac:dyDescent="0.25">
      <c r="B15177"/>
    </row>
    <row r="15178" spans="2:2" x14ac:dyDescent="0.25">
      <c r="B15178"/>
    </row>
    <row r="15179" spans="2:2" x14ac:dyDescent="0.25">
      <c r="B15179"/>
    </row>
    <row r="15180" spans="2:2" x14ac:dyDescent="0.25">
      <c r="B15180"/>
    </row>
    <row r="15181" spans="2:2" x14ac:dyDescent="0.25">
      <c r="B15181"/>
    </row>
    <row r="15182" spans="2:2" x14ac:dyDescent="0.25">
      <c r="B15182"/>
    </row>
    <row r="15183" spans="2:2" x14ac:dyDescent="0.25">
      <c r="B15183"/>
    </row>
    <row r="15184" spans="2:2" x14ac:dyDescent="0.25">
      <c r="B15184"/>
    </row>
    <row r="15185" spans="2:2" x14ac:dyDescent="0.25">
      <c r="B15185"/>
    </row>
    <row r="15186" spans="2:2" x14ac:dyDescent="0.25">
      <c r="B15186"/>
    </row>
    <row r="15187" spans="2:2" x14ac:dyDescent="0.25">
      <c r="B15187"/>
    </row>
    <row r="15188" spans="2:2" x14ac:dyDescent="0.25">
      <c r="B15188"/>
    </row>
    <row r="15189" spans="2:2" x14ac:dyDescent="0.25">
      <c r="B15189"/>
    </row>
    <row r="15190" spans="2:2" x14ac:dyDescent="0.25">
      <c r="B15190"/>
    </row>
    <row r="15191" spans="2:2" x14ac:dyDescent="0.25">
      <c r="B15191"/>
    </row>
    <row r="15192" spans="2:2" x14ac:dyDescent="0.25">
      <c r="B15192"/>
    </row>
    <row r="15193" spans="2:2" x14ac:dyDescent="0.25">
      <c r="B15193"/>
    </row>
    <row r="15194" spans="2:2" x14ac:dyDescent="0.25">
      <c r="B15194"/>
    </row>
    <row r="15195" spans="2:2" x14ac:dyDescent="0.25">
      <c r="B15195"/>
    </row>
    <row r="15196" spans="2:2" x14ac:dyDescent="0.25">
      <c r="B15196"/>
    </row>
    <row r="15197" spans="2:2" x14ac:dyDescent="0.25">
      <c r="B15197"/>
    </row>
    <row r="15198" spans="2:2" x14ac:dyDescent="0.25">
      <c r="B15198"/>
    </row>
    <row r="15199" spans="2:2" x14ac:dyDescent="0.25">
      <c r="B15199"/>
    </row>
    <row r="15200" spans="2:2" x14ac:dyDescent="0.25">
      <c r="B15200"/>
    </row>
    <row r="15201" spans="2:2" x14ac:dyDescent="0.25">
      <c r="B15201"/>
    </row>
    <row r="15202" spans="2:2" x14ac:dyDescent="0.25">
      <c r="B15202"/>
    </row>
    <row r="15203" spans="2:2" x14ac:dyDescent="0.25">
      <c r="B15203"/>
    </row>
    <row r="15204" spans="2:2" x14ac:dyDescent="0.25">
      <c r="B15204"/>
    </row>
    <row r="15205" spans="2:2" x14ac:dyDescent="0.25">
      <c r="B15205"/>
    </row>
    <row r="15206" spans="2:2" x14ac:dyDescent="0.25">
      <c r="B15206"/>
    </row>
    <row r="15207" spans="2:2" x14ac:dyDescent="0.25">
      <c r="B15207"/>
    </row>
    <row r="15208" spans="2:2" x14ac:dyDescent="0.25">
      <c r="B15208"/>
    </row>
    <row r="15209" spans="2:2" x14ac:dyDescent="0.25">
      <c r="B15209"/>
    </row>
    <row r="15210" spans="2:2" x14ac:dyDescent="0.25">
      <c r="B15210"/>
    </row>
    <row r="15211" spans="2:2" x14ac:dyDescent="0.25">
      <c r="B15211"/>
    </row>
    <row r="15212" spans="2:2" x14ac:dyDescent="0.25">
      <c r="B15212"/>
    </row>
    <row r="15213" spans="2:2" x14ac:dyDescent="0.25">
      <c r="B15213"/>
    </row>
    <row r="15214" spans="2:2" x14ac:dyDescent="0.25">
      <c r="B15214"/>
    </row>
    <row r="15215" spans="2:2" x14ac:dyDescent="0.25">
      <c r="B15215"/>
    </row>
    <row r="15216" spans="2:2" x14ac:dyDescent="0.25">
      <c r="B15216"/>
    </row>
    <row r="15217" spans="2:2" x14ac:dyDescent="0.25">
      <c r="B15217"/>
    </row>
    <row r="15218" spans="2:2" x14ac:dyDescent="0.25">
      <c r="B15218"/>
    </row>
    <row r="15219" spans="2:2" x14ac:dyDescent="0.25">
      <c r="B15219"/>
    </row>
    <row r="15220" spans="2:2" x14ac:dyDescent="0.25">
      <c r="B15220"/>
    </row>
    <row r="15221" spans="2:2" x14ac:dyDescent="0.25">
      <c r="B15221"/>
    </row>
    <row r="15222" spans="2:2" x14ac:dyDescent="0.25">
      <c r="B15222"/>
    </row>
    <row r="15223" spans="2:2" x14ac:dyDescent="0.25">
      <c r="B15223"/>
    </row>
    <row r="15224" spans="2:2" x14ac:dyDescent="0.25">
      <c r="B15224"/>
    </row>
    <row r="15225" spans="2:2" x14ac:dyDescent="0.25">
      <c r="B15225"/>
    </row>
    <row r="15226" spans="2:2" x14ac:dyDescent="0.25">
      <c r="B15226"/>
    </row>
    <row r="15227" spans="2:2" x14ac:dyDescent="0.25">
      <c r="B15227"/>
    </row>
    <row r="15228" spans="2:2" x14ac:dyDescent="0.25">
      <c r="B15228"/>
    </row>
    <row r="15229" spans="2:2" x14ac:dyDescent="0.25">
      <c r="B15229"/>
    </row>
    <row r="15230" spans="2:2" x14ac:dyDescent="0.25">
      <c r="B15230"/>
    </row>
    <row r="15231" spans="2:2" x14ac:dyDescent="0.25">
      <c r="B15231"/>
    </row>
    <row r="15232" spans="2:2" x14ac:dyDescent="0.25">
      <c r="B15232"/>
    </row>
    <row r="15233" spans="2:2" x14ac:dyDescent="0.25">
      <c r="B15233"/>
    </row>
    <row r="15234" spans="2:2" x14ac:dyDescent="0.25">
      <c r="B15234"/>
    </row>
    <row r="15235" spans="2:2" x14ac:dyDescent="0.25">
      <c r="B15235"/>
    </row>
    <row r="15236" spans="2:2" x14ac:dyDescent="0.25">
      <c r="B15236"/>
    </row>
    <row r="15237" spans="2:2" x14ac:dyDescent="0.25">
      <c r="B15237"/>
    </row>
    <row r="15238" spans="2:2" x14ac:dyDescent="0.25">
      <c r="B15238"/>
    </row>
    <row r="15239" spans="2:2" x14ac:dyDescent="0.25">
      <c r="B15239"/>
    </row>
    <row r="15240" spans="2:2" x14ac:dyDescent="0.25">
      <c r="B15240"/>
    </row>
    <row r="15241" spans="2:2" x14ac:dyDescent="0.25">
      <c r="B15241"/>
    </row>
    <row r="15242" spans="2:2" x14ac:dyDescent="0.25">
      <c r="B15242"/>
    </row>
    <row r="15243" spans="2:2" x14ac:dyDescent="0.25">
      <c r="B15243"/>
    </row>
    <row r="15244" spans="2:2" x14ac:dyDescent="0.25">
      <c r="B15244"/>
    </row>
    <row r="15245" spans="2:2" x14ac:dyDescent="0.25">
      <c r="B15245"/>
    </row>
    <row r="15246" spans="2:2" x14ac:dyDescent="0.25">
      <c r="B15246"/>
    </row>
    <row r="15247" spans="2:2" x14ac:dyDescent="0.25">
      <c r="B15247"/>
    </row>
    <row r="15248" spans="2:2" x14ac:dyDescent="0.25">
      <c r="B15248"/>
    </row>
    <row r="15249" spans="2:2" x14ac:dyDescent="0.25">
      <c r="B15249"/>
    </row>
    <row r="15250" spans="2:2" x14ac:dyDescent="0.25">
      <c r="B15250"/>
    </row>
    <row r="15251" spans="2:2" x14ac:dyDescent="0.25">
      <c r="B15251"/>
    </row>
    <row r="15252" spans="2:2" x14ac:dyDescent="0.25">
      <c r="B15252"/>
    </row>
    <row r="15253" spans="2:2" x14ac:dyDescent="0.25">
      <c r="B15253"/>
    </row>
    <row r="15254" spans="2:2" x14ac:dyDescent="0.25">
      <c r="B15254"/>
    </row>
    <row r="15255" spans="2:2" x14ac:dyDescent="0.25">
      <c r="B15255"/>
    </row>
    <row r="15256" spans="2:2" x14ac:dyDescent="0.25">
      <c r="B15256"/>
    </row>
    <row r="15257" spans="2:2" x14ac:dyDescent="0.25">
      <c r="B15257"/>
    </row>
    <row r="15258" spans="2:2" x14ac:dyDescent="0.25">
      <c r="B15258"/>
    </row>
    <row r="15259" spans="2:2" x14ac:dyDescent="0.25">
      <c r="B15259"/>
    </row>
    <row r="15260" spans="2:2" x14ac:dyDescent="0.25">
      <c r="B15260"/>
    </row>
    <row r="15261" spans="2:2" x14ac:dyDescent="0.25">
      <c r="B15261"/>
    </row>
    <row r="15262" spans="2:2" x14ac:dyDescent="0.25">
      <c r="B15262"/>
    </row>
    <row r="15263" spans="2:2" x14ac:dyDescent="0.25">
      <c r="B15263"/>
    </row>
    <row r="15264" spans="2:2" x14ac:dyDescent="0.25">
      <c r="B15264"/>
    </row>
    <row r="15265" spans="2:2" x14ac:dyDescent="0.25">
      <c r="B15265"/>
    </row>
    <row r="15266" spans="2:2" x14ac:dyDescent="0.25">
      <c r="B15266"/>
    </row>
    <row r="15267" spans="2:2" x14ac:dyDescent="0.25">
      <c r="B15267"/>
    </row>
    <row r="15268" spans="2:2" x14ac:dyDescent="0.25">
      <c r="B15268"/>
    </row>
    <row r="15269" spans="2:2" x14ac:dyDescent="0.25">
      <c r="B15269"/>
    </row>
    <row r="15270" spans="2:2" x14ac:dyDescent="0.25">
      <c r="B15270"/>
    </row>
    <row r="15271" spans="2:2" x14ac:dyDescent="0.25">
      <c r="B15271"/>
    </row>
    <row r="15272" spans="2:2" x14ac:dyDescent="0.25">
      <c r="B15272"/>
    </row>
    <row r="15273" spans="2:2" x14ac:dyDescent="0.25">
      <c r="B15273"/>
    </row>
    <row r="15274" spans="2:2" x14ac:dyDescent="0.25">
      <c r="B15274"/>
    </row>
    <row r="15275" spans="2:2" x14ac:dyDescent="0.25">
      <c r="B15275"/>
    </row>
    <row r="15276" spans="2:2" x14ac:dyDescent="0.25">
      <c r="B15276"/>
    </row>
    <row r="15277" spans="2:2" x14ac:dyDescent="0.25">
      <c r="B15277"/>
    </row>
    <row r="15278" spans="2:2" x14ac:dyDescent="0.25">
      <c r="B15278"/>
    </row>
    <row r="15279" spans="2:2" x14ac:dyDescent="0.25">
      <c r="B15279"/>
    </row>
    <row r="15280" spans="2:2" x14ac:dyDescent="0.25">
      <c r="B15280"/>
    </row>
    <row r="15281" spans="2:2" x14ac:dyDescent="0.25">
      <c r="B15281"/>
    </row>
    <row r="15282" spans="2:2" x14ac:dyDescent="0.25">
      <c r="B15282"/>
    </row>
    <row r="15283" spans="2:2" x14ac:dyDescent="0.25">
      <c r="B15283"/>
    </row>
    <row r="15284" spans="2:2" x14ac:dyDescent="0.25">
      <c r="B15284"/>
    </row>
    <row r="15285" spans="2:2" x14ac:dyDescent="0.25">
      <c r="B15285"/>
    </row>
    <row r="15286" spans="2:2" x14ac:dyDescent="0.25">
      <c r="B15286"/>
    </row>
    <row r="15287" spans="2:2" x14ac:dyDescent="0.25">
      <c r="B15287"/>
    </row>
    <row r="15288" spans="2:2" x14ac:dyDescent="0.25">
      <c r="B15288"/>
    </row>
    <row r="15289" spans="2:2" x14ac:dyDescent="0.25">
      <c r="B15289"/>
    </row>
    <row r="15290" spans="2:2" x14ac:dyDescent="0.25">
      <c r="B15290"/>
    </row>
    <row r="15291" spans="2:2" x14ac:dyDescent="0.25">
      <c r="B15291"/>
    </row>
    <row r="15292" spans="2:2" x14ac:dyDescent="0.25">
      <c r="B15292"/>
    </row>
    <row r="15293" spans="2:2" x14ac:dyDescent="0.25">
      <c r="B15293"/>
    </row>
    <row r="15294" spans="2:2" x14ac:dyDescent="0.25">
      <c r="B15294"/>
    </row>
    <row r="15295" spans="2:2" x14ac:dyDescent="0.25">
      <c r="B15295"/>
    </row>
    <row r="15296" spans="2:2" x14ac:dyDescent="0.25">
      <c r="B15296"/>
    </row>
    <row r="15297" spans="2:2" x14ac:dyDescent="0.25">
      <c r="B15297"/>
    </row>
    <row r="15298" spans="2:2" x14ac:dyDescent="0.25">
      <c r="B15298"/>
    </row>
    <row r="15299" spans="2:2" x14ac:dyDescent="0.25">
      <c r="B15299"/>
    </row>
    <row r="15300" spans="2:2" x14ac:dyDescent="0.25">
      <c r="B15300"/>
    </row>
    <row r="15301" spans="2:2" x14ac:dyDescent="0.25">
      <c r="B15301"/>
    </row>
    <row r="15302" spans="2:2" x14ac:dyDescent="0.25">
      <c r="B15302"/>
    </row>
    <row r="15303" spans="2:2" x14ac:dyDescent="0.25">
      <c r="B15303"/>
    </row>
    <row r="15304" spans="2:2" x14ac:dyDescent="0.25">
      <c r="B15304"/>
    </row>
    <row r="15305" spans="2:2" x14ac:dyDescent="0.25">
      <c r="B15305"/>
    </row>
    <row r="15306" spans="2:2" x14ac:dyDescent="0.25">
      <c r="B15306"/>
    </row>
    <row r="15307" spans="2:2" x14ac:dyDescent="0.25">
      <c r="B15307"/>
    </row>
    <row r="15308" spans="2:2" x14ac:dyDescent="0.25">
      <c r="B15308"/>
    </row>
    <row r="15309" spans="2:2" x14ac:dyDescent="0.25">
      <c r="B15309"/>
    </row>
    <row r="15310" spans="2:2" x14ac:dyDescent="0.25">
      <c r="B15310"/>
    </row>
    <row r="15311" spans="2:2" x14ac:dyDescent="0.25">
      <c r="B15311"/>
    </row>
    <row r="15312" spans="2:2" x14ac:dyDescent="0.25">
      <c r="B15312"/>
    </row>
    <row r="15313" spans="2:2" x14ac:dyDescent="0.25">
      <c r="B15313"/>
    </row>
    <row r="15314" spans="2:2" x14ac:dyDescent="0.25">
      <c r="B15314"/>
    </row>
    <row r="15315" spans="2:2" x14ac:dyDescent="0.25">
      <c r="B15315"/>
    </row>
    <row r="15316" spans="2:2" x14ac:dyDescent="0.25">
      <c r="B15316"/>
    </row>
    <row r="15317" spans="2:2" x14ac:dyDescent="0.25">
      <c r="B15317"/>
    </row>
    <row r="15318" spans="2:2" x14ac:dyDescent="0.25">
      <c r="B15318"/>
    </row>
    <row r="15319" spans="2:2" x14ac:dyDescent="0.25">
      <c r="B15319"/>
    </row>
    <row r="15320" spans="2:2" x14ac:dyDescent="0.25">
      <c r="B15320"/>
    </row>
    <row r="15321" spans="2:2" x14ac:dyDescent="0.25">
      <c r="B15321"/>
    </row>
    <row r="15322" spans="2:2" x14ac:dyDescent="0.25">
      <c r="B15322"/>
    </row>
    <row r="15323" spans="2:2" x14ac:dyDescent="0.25">
      <c r="B15323"/>
    </row>
    <row r="15324" spans="2:2" x14ac:dyDescent="0.25">
      <c r="B15324"/>
    </row>
    <row r="15325" spans="2:2" x14ac:dyDescent="0.25">
      <c r="B15325"/>
    </row>
    <row r="15326" spans="2:2" x14ac:dyDescent="0.25">
      <c r="B15326"/>
    </row>
    <row r="15327" spans="2:2" x14ac:dyDescent="0.25">
      <c r="B15327"/>
    </row>
    <row r="15328" spans="2:2" x14ac:dyDescent="0.25">
      <c r="B15328"/>
    </row>
    <row r="15329" spans="2:2" x14ac:dyDescent="0.25">
      <c r="B15329"/>
    </row>
    <row r="15330" spans="2:2" x14ac:dyDescent="0.25">
      <c r="B15330"/>
    </row>
    <row r="15331" spans="2:2" x14ac:dyDescent="0.25">
      <c r="B15331"/>
    </row>
    <row r="15332" spans="2:2" x14ac:dyDescent="0.25">
      <c r="B15332"/>
    </row>
    <row r="15333" spans="2:2" x14ac:dyDescent="0.25">
      <c r="B15333"/>
    </row>
    <row r="15334" spans="2:2" x14ac:dyDescent="0.25">
      <c r="B15334"/>
    </row>
    <row r="15335" spans="2:2" x14ac:dyDescent="0.25">
      <c r="B15335"/>
    </row>
    <row r="15336" spans="2:2" x14ac:dyDescent="0.25">
      <c r="B15336"/>
    </row>
    <row r="15337" spans="2:2" x14ac:dyDescent="0.25">
      <c r="B15337"/>
    </row>
    <row r="15338" spans="2:2" x14ac:dyDescent="0.25">
      <c r="B15338"/>
    </row>
    <row r="15339" spans="2:2" x14ac:dyDescent="0.25">
      <c r="B15339"/>
    </row>
    <row r="15340" spans="2:2" x14ac:dyDescent="0.25">
      <c r="B15340"/>
    </row>
    <row r="15341" spans="2:2" x14ac:dyDescent="0.25">
      <c r="B15341"/>
    </row>
    <row r="15342" spans="2:2" x14ac:dyDescent="0.25">
      <c r="B15342"/>
    </row>
    <row r="15343" spans="2:2" x14ac:dyDescent="0.25">
      <c r="B15343"/>
    </row>
    <row r="15344" spans="2:2" x14ac:dyDescent="0.25">
      <c r="B15344"/>
    </row>
    <row r="15345" spans="2:2" x14ac:dyDescent="0.25">
      <c r="B15345"/>
    </row>
    <row r="15346" spans="2:2" x14ac:dyDescent="0.25">
      <c r="B15346"/>
    </row>
    <row r="15347" spans="2:2" x14ac:dyDescent="0.25">
      <c r="B15347"/>
    </row>
    <row r="15348" spans="2:2" x14ac:dyDescent="0.25">
      <c r="B15348"/>
    </row>
    <row r="15349" spans="2:2" x14ac:dyDescent="0.25">
      <c r="B15349"/>
    </row>
    <row r="15350" spans="2:2" x14ac:dyDescent="0.25">
      <c r="B15350"/>
    </row>
    <row r="15351" spans="2:2" x14ac:dyDescent="0.25">
      <c r="B15351"/>
    </row>
    <row r="15352" spans="2:2" x14ac:dyDescent="0.25">
      <c r="B15352"/>
    </row>
    <row r="15353" spans="2:2" x14ac:dyDescent="0.25">
      <c r="B15353"/>
    </row>
    <row r="15354" spans="2:2" x14ac:dyDescent="0.25">
      <c r="B15354"/>
    </row>
    <row r="15355" spans="2:2" x14ac:dyDescent="0.25">
      <c r="B15355"/>
    </row>
    <row r="15356" spans="2:2" x14ac:dyDescent="0.25">
      <c r="B15356"/>
    </row>
    <row r="15357" spans="2:2" x14ac:dyDescent="0.25">
      <c r="B15357"/>
    </row>
    <row r="15358" spans="2:2" x14ac:dyDescent="0.25">
      <c r="B15358"/>
    </row>
    <row r="15359" spans="2:2" x14ac:dyDescent="0.25">
      <c r="B15359"/>
    </row>
    <row r="15360" spans="2:2" x14ac:dyDescent="0.25">
      <c r="B15360"/>
    </row>
    <row r="15361" spans="2:2" x14ac:dyDescent="0.25">
      <c r="B15361"/>
    </row>
    <row r="15362" spans="2:2" x14ac:dyDescent="0.25">
      <c r="B15362"/>
    </row>
    <row r="15363" spans="2:2" x14ac:dyDescent="0.25">
      <c r="B15363"/>
    </row>
    <row r="15364" spans="2:2" x14ac:dyDescent="0.25">
      <c r="B15364"/>
    </row>
    <row r="15365" spans="2:2" x14ac:dyDescent="0.25">
      <c r="B15365"/>
    </row>
    <row r="15366" spans="2:2" x14ac:dyDescent="0.25">
      <c r="B15366"/>
    </row>
    <row r="15367" spans="2:2" x14ac:dyDescent="0.25">
      <c r="B15367"/>
    </row>
    <row r="15368" spans="2:2" x14ac:dyDescent="0.25">
      <c r="B15368"/>
    </row>
    <row r="15369" spans="2:2" x14ac:dyDescent="0.25">
      <c r="B15369"/>
    </row>
    <row r="15370" spans="2:2" x14ac:dyDescent="0.25">
      <c r="B15370"/>
    </row>
    <row r="15371" spans="2:2" x14ac:dyDescent="0.25">
      <c r="B15371"/>
    </row>
    <row r="15372" spans="2:2" x14ac:dyDescent="0.25">
      <c r="B15372"/>
    </row>
    <row r="15373" spans="2:2" x14ac:dyDescent="0.25">
      <c r="B15373"/>
    </row>
    <row r="15374" spans="2:2" x14ac:dyDescent="0.25">
      <c r="B15374"/>
    </row>
    <row r="15375" spans="2:2" x14ac:dyDescent="0.25">
      <c r="B15375"/>
    </row>
    <row r="15376" spans="2:2" x14ac:dyDescent="0.25">
      <c r="B15376"/>
    </row>
    <row r="15377" spans="2:2" x14ac:dyDescent="0.25">
      <c r="B15377"/>
    </row>
    <row r="15378" spans="2:2" x14ac:dyDescent="0.25">
      <c r="B15378"/>
    </row>
    <row r="15379" spans="2:2" x14ac:dyDescent="0.25">
      <c r="B15379"/>
    </row>
    <row r="15380" spans="2:2" x14ac:dyDescent="0.25">
      <c r="B15380"/>
    </row>
    <row r="15381" spans="2:2" x14ac:dyDescent="0.25">
      <c r="B15381"/>
    </row>
    <row r="15382" spans="2:2" x14ac:dyDescent="0.25">
      <c r="B15382"/>
    </row>
    <row r="15383" spans="2:2" x14ac:dyDescent="0.25">
      <c r="B15383"/>
    </row>
    <row r="15384" spans="2:2" x14ac:dyDescent="0.25">
      <c r="B15384"/>
    </row>
    <row r="15385" spans="2:2" x14ac:dyDescent="0.25">
      <c r="B15385"/>
    </row>
    <row r="15386" spans="2:2" x14ac:dyDescent="0.25">
      <c r="B15386"/>
    </row>
    <row r="15387" spans="2:2" x14ac:dyDescent="0.25">
      <c r="B15387"/>
    </row>
    <row r="15388" spans="2:2" x14ac:dyDescent="0.25">
      <c r="B15388"/>
    </row>
    <row r="15389" spans="2:2" x14ac:dyDescent="0.25">
      <c r="B15389"/>
    </row>
    <row r="15390" spans="2:2" x14ac:dyDescent="0.25">
      <c r="B15390"/>
    </row>
    <row r="15391" spans="2:2" x14ac:dyDescent="0.25">
      <c r="B15391"/>
    </row>
    <row r="15392" spans="2:2" x14ac:dyDescent="0.25">
      <c r="B15392"/>
    </row>
    <row r="15393" spans="2:2" x14ac:dyDescent="0.25">
      <c r="B15393"/>
    </row>
    <row r="15394" spans="2:2" x14ac:dyDescent="0.25">
      <c r="B15394"/>
    </row>
    <row r="15395" spans="2:2" x14ac:dyDescent="0.25">
      <c r="B15395"/>
    </row>
    <row r="15396" spans="2:2" x14ac:dyDescent="0.25">
      <c r="B15396"/>
    </row>
    <row r="15397" spans="2:2" x14ac:dyDescent="0.25">
      <c r="B15397"/>
    </row>
    <row r="15398" spans="2:2" x14ac:dyDescent="0.25">
      <c r="B15398"/>
    </row>
    <row r="15399" spans="2:2" x14ac:dyDescent="0.25">
      <c r="B15399"/>
    </row>
    <row r="15400" spans="2:2" x14ac:dyDescent="0.25">
      <c r="B15400"/>
    </row>
    <row r="15401" spans="2:2" x14ac:dyDescent="0.25">
      <c r="B15401"/>
    </row>
    <row r="15402" spans="2:2" x14ac:dyDescent="0.25">
      <c r="B15402"/>
    </row>
    <row r="15403" spans="2:2" x14ac:dyDescent="0.25">
      <c r="B15403"/>
    </row>
    <row r="15404" spans="2:2" x14ac:dyDescent="0.25">
      <c r="B15404"/>
    </row>
    <row r="15405" spans="2:2" x14ac:dyDescent="0.25">
      <c r="B15405"/>
    </row>
    <row r="15406" spans="2:2" x14ac:dyDescent="0.25">
      <c r="B15406"/>
    </row>
    <row r="15407" spans="2:2" x14ac:dyDescent="0.25">
      <c r="B15407"/>
    </row>
    <row r="15408" spans="2:2" x14ac:dyDescent="0.25">
      <c r="B15408"/>
    </row>
    <row r="15409" spans="2:2" x14ac:dyDescent="0.25">
      <c r="B15409"/>
    </row>
    <row r="15410" spans="2:2" x14ac:dyDescent="0.25">
      <c r="B15410"/>
    </row>
    <row r="15411" spans="2:2" x14ac:dyDescent="0.25">
      <c r="B15411"/>
    </row>
    <row r="15412" spans="2:2" x14ac:dyDescent="0.25">
      <c r="B15412"/>
    </row>
    <row r="15413" spans="2:2" x14ac:dyDescent="0.25">
      <c r="B15413"/>
    </row>
    <row r="15414" spans="2:2" x14ac:dyDescent="0.25">
      <c r="B15414"/>
    </row>
    <row r="15415" spans="2:2" x14ac:dyDescent="0.25">
      <c r="B15415"/>
    </row>
    <row r="15416" spans="2:2" x14ac:dyDescent="0.25">
      <c r="B15416"/>
    </row>
    <row r="15417" spans="2:2" x14ac:dyDescent="0.25">
      <c r="B15417"/>
    </row>
    <row r="15418" spans="2:2" x14ac:dyDescent="0.25">
      <c r="B15418"/>
    </row>
    <row r="15419" spans="2:2" x14ac:dyDescent="0.25">
      <c r="B15419"/>
    </row>
    <row r="15420" spans="2:2" x14ac:dyDescent="0.25">
      <c r="B15420"/>
    </row>
    <row r="15421" spans="2:2" x14ac:dyDescent="0.25">
      <c r="B15421"/>
    </row>
    <row r="15422" spans="2:2" x14ac:dyDescent="0.25">
      <c r="B15422"/>
    </row>
    <row r="15423" spans="2:2" x14ac:dyDescent="0.25">
      <c r="B15423"/>
    </row>
    <row r="15424" spans="2:2" x14ac:dyDescent="0.25">
      <c r="B15424"/>
    </row>
    <row r="15425" spans="2:2" x14ac:dyDescent="0.25">
      <c r="B15425"/>
    </row>
    <row r="15426" spans="2:2" x14ac:dyDescent="0.25">
      <c r="B15426"/>
    </row>
    <row r="15427" spans="2:2" x14ac:dyDescent="0.25">
      <c r="B15427"/>
    </row>
    <row r="15428" spans="2:2" x14ac:dyDescent="0.25">
      <c r="B15428"/>
    </row>
    <row r="15429" spans="2:2" x14ac:dyDescent="0.25">
      <c r="B15429"/>
    </row>
    <row r="15430" spans="2:2" x14ac:dyDescent="0.25">
      <c r="B15430"/>
    </row>
    <row r="15431" spans="2:2" x14ac:dyDescent="0.25">
      <c r="B15431"/>
    </row>
    <row r="15432" spans="2:2" x14ac:dyDescent="0.25">
      <c r="B15432"/>
    </row>
    <row r="15433" spans="2:2" x14ac:dyDescent="0.25">
      <c r="B15433"/>
    </row>
    <row r="15434" spans="2:2" x14ac:dyDescent="0.25">
      <c r="B15434"/>
    </row>
    <row r="15435" spans="2:2" x14ac:dyDescent="0.25">
      <c r="B15435"/>
    </row>
    <row r="15436" spans="2:2" x14ac:dyDescent="0.25">
      <c r="B15436"/>
    </row>
    <row r="15437" spans="2:2" x14ac:dyDescent="0.25">
      <c r="B15437"/>
    </row>
    <row r="15438" spans="2:2" x14ac:dyDescent="0.25">
      <c r="B15438"/>
    </row>
    <row r="15439" spans="2:2" x14ac:dyDescent="0.25">
      <c r="B15439"/>
    </row>
    <row r="15440" spans="2:2" x14ac:dyDescent="0.25">
      <c r="B15440"/>
    </row>
    <row r="15441" spans="2:2" x14ac:dyDescent="0.25">
      <c r="B15441"/>
    </row>
    <row r="15442" spans="2:2" x14ac:dyDescent="0.25">
      <c r="B15442"/>
    </row>
    <row r="15443" spans="2:2" x14ac:dyDescent="0.25">
      <c r="B15443"/>
    </row>
    <row r="15444" spans="2:2" x14ac:dyDescent="0.25">
      <c r="B15444"/>
    </row>
    <row r="15445" spans="2:2" x14ac:dyDescent="0.25">
      <c r="B15445"/>
    </row>
    <row r="15446" spans="2:2" x14ac:dyDescent="0.25">
      <c r="B15446"/>
    </row>
    <row r="15447" spans="2:2" x14ac:dyDescent="0.25">
      <c r="B15447"/>
    </row>
    <row r="15448" spans="2:2" x14ac:dyDescent="0.25">
      <c r="B15448"/>
    </row>
    <row r="15449" spans="2:2" x14ac:dyDescent="0.25">
      <c r="B15449"/>
    </row>
    <row r="15450" spans="2:2" x14ac:dyDescent="0.25">
      <c r="B15450"/>
    </row>
    <row r="15451" spans="2:2" x14ac:dyDescent="0.25">
      <c r="B15451"/>
    </row>
    <row r="15452" spans="2:2" x14ac:dyDescent="0.25">
      <c r="B15452"/>
    </row>
    <row r="15453" spans="2:2" x14ac:dyDescent="0.25">
      <c r="B15453"/>
    </row>
    <row r="15454" spans="2:2" x14ac:dyDescent="0.25">
      <c r="B15454"/>
    </row>
    <row r="15455" spans="2:2" x14ac:dyDescent="0.25">
      <c r="B15455"/>
    </row>
    <row r="15456" spans="2:2" x14ac:dyDescent="0.25">
      <c r="B15456"/>
    </row>
    <row r="15457" spans="2:2" x14ac:dyDescent="0.25">
      <c r="B15457"/>
    </row>
    <row r="15458" spans="2:2" x14ac:dyDescent="0.25">
      <c r="B15458"/>
    </row>
    <row r="15459" spans="2:2" x14ac:dyDescent="0.25">
      <c r="B15459"/>
    </row>
    <row r="15460" spans="2:2" x14ac:dyDescent="0.25">
      <c r="B15460"/>
    </row>
    <row r="15461" spans="2:2" x14ac:dyDescent="0.25">
      <c r="B15461"/>
    </row>
    <row r="15462" spans="2:2" x14ac:dyDescent="0.25">
      <c r="B15462"/>
    </row>
    <row r="15463" spans="2:2" x14ac:dyDescent="0.25">
      <c r="B15463"/>
    </row>
    <row r="15464" spans="2:2" x14ac:dyDescent="0.25">
      <c r="B15464"/>
    </row>
    <row r="15465" spans="2:2" x14ac:dyDescent="0.25">
      <c r="B15465"/>
    </row>
    <row r="15466" spans="2:2" x14ac:dyDescent="0.25">
      <c r="B15466"/>
    </row>
    <row r="15467" spans="2:2" x14ac:dyDescent="0.25">
      <c r="B15467"/>
    </row>
    <row r="15468" spans="2:2" x14ac:dyDescent="0.25">
      <c r="B15468"/>
    </row>
    <row r="15469" spans="2:2" x14ac:dyDescent="0.25">
      <c r="B15469"/>
    </row>
    <row r="15470" spans="2:2" x14ac:dyDescent="0.25">
      <c r="B15470"/>
    </row>
    <row r="15471" spans="2:2" x14ac:dyDescent="0.25">
      <c r="B15471"/>
    </row>
    <row r="15472" spans="2:2" x14ac:dyDescent="0.25">
      <c r="B15472"/>
    </row>
    <row r="15473" spans="2:2" x14ac:dyDescent="0.25">
      <c r="B15473"/>
    </row>
    <row r="15474" spans="2:2" x14ac:dyDescent="0.25">
      <c r="B15474"/>
    </row>
    <row r="15475" spans="2:2" x14ac:dyDescent="0.25">
      <c r="B15475"/>
    </row>
    <row r="15476" spans="2:2" x14ac:dyDescent="0.25">
      <c r="B15476"/>
    </row>
    <row r="15477" spans="2:2" x14ac:dyDescent="0.25">
      <c r="B15477"/>
    </row>
    <row r="15478" spans="2:2" x14ac:dyDescent="0.25">
      <c r="B15478"/>
    </row>
    <row r="15479" spans="2:2" x14ac:dyDescent="0.25">
      <c r="B15479"/>
    </row>
    <row r="15480" spans="2:2" x14ac:dyDescent="0.25">
      <c r="B15480"/>
    </row>
    <row r="15481" spans="2:2" x14ac:dyDescent="0.25">
      <c r="B15481"/>
    </row>
    <row r="15482" spans="2:2" x14ac:dyDescent="0.25">
      <c r="B15482"/>
    </row>
    <row r="15483" spans="2:2" x14ac:dyDescent="0.25">
      <c r="B15483"/>
    </row>
    <row r="15484" spans="2:2" x14ac:dyDescent="0.25">
      <c r="B15484"/>
    </row>
    <row r="15485" spans="2:2" x14ac:dyDescent="0.25">
      <c r="B15485"/>
    </row>
    <row r="15486" spans="2:2" x14ac:dyDescent="0.25">
      <c r="B15486"/>
    </row>
    <row r="15487" spans="2:2" x14ac:dyDescent="0.25">
      <c r="B15487"/>
    </row>
    <row r="15488" spans="2:2" x14ac:dyDescent="0.25">
      <c r="B15488"/>
    </row>
    <row r="15489" spans="2:2" x14ac:dyDescent="0.25">
      <c r="B15489"/>
    </row>
    <row r="15490" spans="2:2" x14ac:dyDescent="0.25">
      <c r="B15490"/>
    </row>
    <row r="15491" spans="2:2" x14ac:dyDescent="0.25">
      <c r="B15491"/>
    </row>
    <row r="15492" spans="2:2" x14ac:dyDescent="0.25">
      <c r="B15492"/>
    </row>
    <row r="15493" spans="2:2" x14ac:dyDescent="0.25">
      <c r="B15493"/>
    </row>
    <row r="15494" spans="2:2" x14ac:dyDescent="0.25">
      <c r="B15494"/>
    </row>
    <row r="15495" spans="2:2" x14ac:dyDescent="0.25">
      <c r="B15495"/>
    </row>
    <row r="15496" spans="2:2" x14ac:dyDescent="0.25">
      <c r="B15496"/>
    </row>
    <row r="15497" spans="2:2" x14ac:dyDescent="0.25">
      <c r="B15497"/>
    </row>
    <row r="15498" spans="2:2" x14ac:dyDescent="0.25">
      <c r="B15498"/>
    </row>
    <row r="15499" spans="2:2" x14ac:dyDescent="0.25">
      <c r="B15499"/>
    </row>
    <row r="15500" spans="2:2" x14ac:dyDescent="0.25">
      <c r="B15500"/>
    </row>
    <row r="15501" spans="2:2" x14ac:dyDescent="0.25">
      <c r="B15501"/>
    </row>
    <row r="15502" spans="2:2" x14ac:dyDescent="0.25">
      <c r="B15502"/>
    </row>
    <row r="15503" spans="2:2" x14ac:dyDescent="0.25">
      <c r="B15503"/>
    </row>
    <row r="15504" spans="2:2" x14ac:dyDescent="0.25">
      <c r="B15504"/>
    </row>
    <row r="15505" spans="2:2" x14ac:dyDescent="0.25">
      <c r="B15505"/>
    </row>
    <row r="15506" spans="2:2" x14ac:dyDescent="0.25">
      <c r="B15506"/>
    </row>
    <row r="15507" spans="2:2" x14ac:dyDescent="0.25">
      <c r="B15507"/>
    </row>
    <row r="15508" spans="2:2" x14ac:dyDescent="0.25">
      <c r="B15508"/>
    </row>
    <row r="15509" spans="2:2" x14ac:dyDescent="0.25">
      <c r="B15509"/>
    </row>
    <row r="15510" spans="2:2" x14ac:dyDescent="0.25">
      <c r="B15510"/>
    </row>
    <row r="15511" spans="2:2" x14ac:dyDescent="0.25">
      <c r="B15511"/>
    </row>
    <row r="15512" spans="2:2" x14ac:dyDescent="0.25">
      <c r="B15512"/>
    </row>
    <row r="15513" spans="2:2" x14ac:dyDescent="0.25">
      <c r="B15513"/>
    </row>
    <row r="15514" spans="2:2" x14ac:dyDescent="0.25">
      <c r="B15514"/>
    </row>
    <row r="15515" spans="2:2" x14ac:dyDescent="0.25">
      <c r="B15515"/>
    </row>
    <row r="15516" spans="2:2" x14ac:dyDescent="0.25">
      <c r="B15516"/>
    </row>
    <row r="15517" spans="2:2" x14ac:dyDescent="0.25">
      <c r="B15517"/>
    </row>
    <row r="15518" spans="2:2" x14ac:dyDescent="0.25">
      <c r="B15518"/>
    </row>
    <row r="15519" spans="2:2" x14ac:dyDescent="0.25">
      <c r="B15519"/>
    </row>
    <row r="15520" spans="2:2" x14ac:dyDescent="0.25">
      <c r="B15520"/>
    </row>
    <row r="15521" spans="2:2" x14ac:dyDescent="0.25">
      <c r="B15521"/>
    </row>
    <row r="15522" spans="2:2" x14ac:dyDescent="0.25">
      <c r="B15522"/>
    </row>
    <row r="15523" spans="2:2" x14ac:dyDescent="0.25">
      <c r="B15523"/>
    </row>
    <row r="15524" spans="2:2" x14ac:dyDescent="0.25">
      <c r="B15524"/>
    </row>
    <row r="15525" spans="2:2" x14ac:dyDescent="0.25">
      <c r="B15525"/>
    </row>
    <row r="15526" spans="2:2" x14ac:dyDescent="0.25">
      <c r="B15526"/>
    </row>
    <row r="15527" spans="2:2" x14ac:dyDescent="0.25">
      <c r="B15527"/>
    </row>
    <row r="15528" spans="2:2" x14ac:dyDescent="0.25">
      <c r="B15528"/>
    </row>
    <row r="15529" spans="2:2" x14ac:dyDescent="0.25">
      <c r="B15529"/>
    </row>
    <row r="15530" spans="2:2" x14ac:dyDescent="0.25">
      <c r="B15530"/>
    </row>
    <row r="15531" spans="2:2" x14ac:dyDescent="0.25">
      <c r="B15531"/>
    </row>
    <row r="15532" spans="2:2" x14ac:dyDescent="0.25">
      <c r="B15532"/>
    </row>
    <row r="15533" spans="2:2" x14ac:dyDescent="0.25">
      <c r="B15533"/>
    </row>
    <row r="15534" spans="2:2" x14ac:dyDescent="0.25">
      <c r="B15534"/>
    </row>
    <row r="15535" spans="2:2" x14ac:dyDescent="0.25">
      <c r="B15535"/>
    </row>
    <row r="15536" spans="2:2" x14ac:dyDescent="0.25">
      <c r="B15536"/>
    </row>
    <row r="15537" spans="2:2" x14ac:dyDescent="0.25">
      <c r="B15537"/>
    </row>
    <row r="15538" spans="2:2" x14ac:dyDescent="0.25">
      <c r="B15538"/>
    </row>
    <row r="15539" spans="2:2" x14ac:dyDescent="0.25">
      <c r="B15539"/>
    </row>
    <row r="15540" spans="2:2" x14ac:dyDescent="0.25">
      <c r="B15540"/>
    </row>
    <row r="15541" spans="2:2" x14ac:dyDescent="0.25">
      <c r="B15541"/>
    </row>
    <row r="15542" spans="2:2" x14ac:dyDescent="0.25">
      <c r="B15542"/>
    </row>
    <row r="15543" spans="2:2" x14ac:dyDescent="0.25">
      <c r="B15543"/>
    </row>
    <row r="15544" spans="2:2" x14ac:dyDescent="0.25">
      <c r="B15544"/>
    </row>
    <row r="15545" spans="2:2" x14ac:dyDescent="0.25">
      <c r="B15545"/>
    </row>
    <row r="15546" spans="2:2" x14ac:dyDescent="0.25">
      <c r="B15546"/>
    </row>
    <row r="15547" spans="2:2" x14ac:dyDescent="0.25">
      <c r="B15547"/>
    </row>
    <row r="15548" spans="2:2" x14ac:dyDescent="0.25">
      <c r="B15548"/>
    </row>
    <row r="15549" spans="2:2" x14ac:dyDescent="0.25">
      <c r="B15549"/>
    </row>
    <row r="15550" spans="2:2" x14ac:dyDescent="0.25">
      <c r="B15550"/>
    </row>
    <row r="15551" spans="2:2" x14ac:dyDescent="0.25">
      <c r="B15551"/>
    </row>
    <row r="15552" spans="2:2" x14ac:dyDescent="0.25">
      <c r="B15552"/>
    </row>
    <row r="15553" spans="2:2" x14ac:dyDescent="0.25">
      <c r="B15553"/>
    </row>
    <row r="15554" spans="2:2" x14ac:dyDescent="0.25">
      <c r="B15554"/>
    </row>
    <row r="15555" spans="2:2" x14ac:dyDescent="0.25">
      <c r="B15555"/>
    </row>
    <row r="15556" spans="2:2" x14ac:dyDescent="0.25">
      <c r="B15556"/>
    </row>
    <row r="15557" spans="2:2" x14ac:dyDescent="0.25">
      <c r="B15557"/>
    </row>
    <row r="15558" spans="2:2" x14ac:dyDescent="0.25">
      <c r="B15558"/>
    </row>
    <row r="15559" spans="2:2" x14ac:dyDescent="0.25">
      <c r="B15559"/>
    </row>
    <row r="15560" spans="2:2" x14ac:dyDescent="0.25">
      <c r="B15560"/>
    </row>
    <row r="15561" spans="2:2" x14ac:dyDescent="0.25">
      <c r="B15561"/>
    </row>
    <row r="15562" spans="2:2" x14ac:dyDescent="0.25">
      <c r="B15562"/>
    </row>
    <row r="15563" spans="2:2" x14ac:dyDescent="0.25">
      <c r="B15563"/>
    </row>
    <row r="15564" spans="2:2" x14ac:dyDescent="0.25">
      <c r="B15564"/>
    </row>
    <row r="15565" spans="2:2" x14ac:dyDescent="0.25">
      <c r="B15565"/>
    </row>
    <row r="15566" spans="2:2" x14ac:dyDescent="0.25">
      <c r="B15566"/>
    </row>
    <row r="15567" spans="2:2" x14ac:dyDescent="0.25">
      <c r="B15567"/>
    </row>
    <row r="15568" spans="2:2" x14ac:dyDescent="0.25">
      <c r="B15568"/>
    </row>
    <row r="15569" spans="2:2" x14ac:dyDescent="0.25">
      <c r="B15569"/>
    </row>
    <row r="15570" spans="2:2" x14ac:dyDescent="0.25">
      <c r="B15570"/>
    </row>
    <row r="15571" spans="2:2" x14ac:dyDescent="0.25">
      <c r="B15571"/>
    </row>
    <row r="15572" spans="2:2" x14ac:dyDescent="0.25">
      <c r="B15572"/>
    </row>
    <row r="15573" spans="2:2" x14ac:dyDescent="0.25">
      <c r="B15573"/>
    </row>
    <row r="15574" spans="2:2" x14ac:dyDescent="0.25">
      <c r="B15574"/>
    </row>
    <row r="15575" spans="2:2" x14ac:dyDescent="0.25">
      <c r="B15575"/>
    </row>
    <row r="15576" spans="2:2" x14ac:dyDescent="0.25">
      <c r="B15576"/>
    </row>
    <row r="15577" spans="2:2" x14ac:dyDescent="0.25">
      <c r="B15577"/>
    </row>
    <row r="15578" spans="2:2" x14ac:dyDescent="0.25">
      <c r="B15578"/>
    </row>
    <row r="15579" spans="2:2" x14ac:dyDescent="0.25">
      <c r="B15579"/>
    </row>
    <row r="15580" spans="2:2" x14ac:dyDescent="0.25">
      <c r="B15580"/>
    </row>
    <row r="15581" spans="2:2" x14ac:dyDescent="0.25">
      <c r="B15581"/>
    </row>
    <row r="15582" spans="2:2" x14ac:dyDescent="0.25">
      <c r="B15582"/>
    </row>
    <row r="15583" spans="2:2" x14ac:dyDescent="0.25">
      <c r="B15583"/>
    </row>
    <row r="15584" spans="2:2" x14ac:dyDescent="0.25">
      <c r="B15584"/>
    </row>
    <row r="15585" spans="2:2" x14ac:dyDescent="0.25">
      <c r="B15585"/>
    </row>
    <row r="15586" spans="2:2" x14ac:dyDescent="0.25">
      <c r="B15586"/>
    </row>
    <row r="15587" spans="2:2" x14ac:dyDescent="0.25">
      <c r="B15587"/>
    </row>
    <row r="15588" spans="2:2" x14ac:dyDescent="0.25">
      <c r="B15588"/>
    </row>
    <row r="15589" spans="2:2" x14ac:dyDescent="0.25">
      <c r="B15589"/>
    </row>
    <row r="15590" spans="2:2" x14ac:dyDescent="0.25">
      <c r="B15590"/>
    </row>
    <row r="15591" spans="2:2" x14ac:dyDescent="0.25">
      <c r="B15591"/>
    </row>
    <row r="15592" spans="2:2" x14ac:dyDescent="0.25">
      <c r="B15592"/>
    </row>
    <row r="15593" spans="2:2" x14ac:dyDescent="0.25">
      <c r="B15593"/>
    </row>
    <row r="15594" spans="2:2" x14ac:dyDescent="0.25">
      <c r="B15594"/>
    </row>
    <row r="15595" spans="2:2" x14ac:dyDescent="0.25">
      <c r="B15595"/>
    </row>
    <row r="15596" spans="2:2" x14ac:dyDescent="0.25">
      <c r="B15596"/>
    </row>
    <row r="15597" spans="2:2" x14ac:dyDescent="0.25">
      <c r="B15597"/>
    </row>
    <row r="15598" spans="2:2" x14ac:dyDescent="0.25">
      <c r="B15598"/>
    </row>
    <row r="15599" spans="2:2" x14ac:dyDescent="0.25">
      <c r="B15599"/>
    </row>
    <row r="15600" spans="2:2" x14ac:dyDescent="0.25">
      <c r="B15600"/>
    </row>
    <row r="15601" spans="2:2" x14ac:dyDescent="0.25">
      <c r="B15601"/>
    </row>
    <row r="15602" spans="2:2" x14ac:dyDescent="0.25">
      <c r="B15602"/>
    </row>
    <row r="15603" spans="2:2" x14ac:dyDescent="0.25">
      <c r="B15603"/>
    </row>
    <row r="15604" spans="2:2" x14ac:dyDescent="0.25">
      <c r="B15604"/>
    </row>
    <row r="15605" spans="2:2" x14ac:dyDescent="0.25">
      <c r="B15605"/>
    </row>
    <row r="15606" spans="2:2" x14ac:dyDescent="0.25">
      <c r="B15606"/>
    </row>
    <row r="15607" spans="2:2" x14ac:dyDescent="0.25">
      <c r="B15607"/>
    </row>
    <row r="15608" spans="2:2" x14ac:dyDescent="0.25">
      <c r="B15608"/>
    </row>
    <row r="15609" spans="2:2" x14ac:dyDescent="0.25">
      <c r="B15609"/>
    </row>
    <row r="15610" spans="2:2" x14ac:dyDescent="0.25">
      <c r="B15610"/>
    </row>
    <row r="15611" spans="2:2" x14ac:dyDescent="0.25">
      <c r="B15611"/>
    </row>
    <row r="15612" spans="2:2" x14ac:dyDescent="0.25">
      <c r="B15612"/>
    </row>
    <row r="15613" spans="2:2" x14ac:dyDescent="0.25">
      <c r="B15613"/>
    </row>
    <row r="15614" spans="2:2" x14ac:dyDescent="0.25">
      <c r="B15614"/>
    </row>
    <row r="15615" spans="2:2" x14ac:dyDescent="0.25">
      <c r="B15615"/>
    </row>
    <row r="15616" spans="2:2" x14ac:dyDescent="0.25">
      <c r="B15616"/>
    </row>
    <row r="15617" spans="2:2" x14ac:dyDescent="0.25">
      <c r="B15617"/>
    </row>
    <row r="15618" spans="2:2" x14ac:dyDescent="0.25">
      <c r="B15618"/>
    </row>
    <row r="15619" spans="2:2" x14ac:dyDescent="0.25">
      <c r="B15619"/>
    </row>
    <row r="15620" spans="2:2" x14ac:dyDescent="0.25">
      <c r="B15620"/>
    </row>
    <row r="15621" spans="2:2" x14ac:dyDescent="0.25">
      <c r="B15621"/>
    </row>
    <row r="15622" spans="2:2" x14ac:dyDescent="0.25">
      <c r="B15622"/>
    </row>
    <row r="15623" spans="2:2" x14ac:dyDescent="0.25">
      <c r="B15623"/>
    </row>
    <row r="15624" spans="2:2" x14ac:dyDescent="0.25">
      <c r="B15624"/>
    </row>
    <row r="15625" spans="2:2" x14ac:dyDescent="0.25">
      <c r="B15625"/>
    </row>
    <row r="15626" spans="2:2" x14ac:dyDescent="0.25">
      <c r="B15626"/>
    </row>
    <row r="15627" spans="2:2" x14ac:dyDescent="0.25">
      <c r="B15627"/>
    </row>
    <row r="15628" spans="2:2" x14ac:dyDescent="0.25">
      <c r="B15628"/>
    </row>
    <row r="15629" spans="2:2" x14ac:dyDescent="0.25">
      <c r="B15629"/>
    </row>
    <row r="15630" spans="2:2" x14ac:dyDescent="0.25">
      <c r="B15630"/>
    </row>
    <row r="15631" spans="2:2" x14ac:dyDescent="0.25">
      <c r="B15631"/>
    </row>
    <row r="15632" spans="2:2" x14ac:dyDescent="0.25">
      <c r="B15632"/>
    </row>
    <row r="15633" spans="2:2" x14ac:dyDescent="0.25">
      <c r="B15633"/>
    </row>
    <row r="15634" spans="2:2" x14ac:dyDescent="0.25">
      <c r="B15634"/>
    </row>
    <row r="15635" spans="2:2" x14ac:dyDescent="0.25">
      <c r="B15635"/>
    </row>
    <row r="15636" spans="2:2" x14ac:dyDescent="0.25">
      <c r="B15636"/>
    </row>
    <row r="15637" spans="2:2" x14ac:dyDescent="0.25">
      <c r="B15637"/>
    </row>
    <row r="15638" spans="2:2" x14ac:dyDescent="0.25">
      <c r="B15638"/>
    </row>
    <row r="15639" spans="2:2" x14ac:dyDescent="0.25">
      <c r="B15639"/>
    </row>
    <row r="15640" spans="2:2" x14ac:dyDescent="0.25">
      <c r="B15640"/>
    </row>
    <row r="15641" spans="2:2" x14ac:dyDescent="0.25">
      <c r="B15641"/>
    </row>
    <row r="15642" spans="2:2" x14ac:dyDescent="0.25">
      <c r="B15642"/>
    </row>
    <row r="15643" spans="2:2" x14ac:dyDescent="0.25">
      <c r="B15643"/>
    </row>
    <row r="15644" spans="2:2" x14ac:dyDescent="0.25">
      <c r="B15644"/>
    </row>
    <row r="15645" spans="2:2" x14ac:dyDescent="0.25">
      <c r="B15645"/>
    </row>
    <row r="15646" spans="2:2" x14ac:dyDescent="0.25">
      <c r="B15646"/>
    </row>
    <row r="15647" spans="2:2" x14ac:dyDescent="0.25">
      <c r="B15647"/>
    </row>
    <row r="15648" spans="2:2" x14ac:dyDescent="0.25">
      <c r="B15648"/>
    </row>
    <row r="15649" spans="2:2" x14ac:dyDescent="0.25">
      <c r="B15649"/>
    </row>
    <row r="15650" spans="2:2" x14ac:dyDescent="0.25">
      <c r="B15650"/>
    </row>
    <row r="15651" spans="2:2" x14ac:dyDescent="0.25">
      <c r="B15651"/>
    </row>
    <row r="15652" spans="2:2" x14ac:dyDescent="0.25">
      <c r="B15652"/>
    </row>
    <row r="15653" spans="2:2" x14ac:dyDescent="0.25">
      <c r="B15653"/>
    </row>
    <row r="15654" spans="2:2" x14ac:dyDescent="0.25">
      <c r="B15654"/>
    </row>
    <row r="15655" spans="2:2" x14ac:dyDescent="0.25">
      <c r="B15655"/>
    </row>
    <row r="15656" spans="2:2" x14ac:dyDescent="0.25">
      <c r="B15656"/>
    </row>
    <row r="15657" spans="2:2" x14ac:dyDescent="0.25">
      <c r="B15657"/>
    </row>
    <row r="15658" spans="2:2" x14ac:dyDescent="0.25">
      <c r="B15658"/>
    </row>
    <row r="15659" spans="2:2" x14ac:dyDescent="0.25">
      <c r="B15659"/>
    </row>
    <row r="15660" spans="2:2" x14ac:dyDescent="0.25">
      <c r="B15660"/>
    </row>
    <row r="15661" spans="2:2" x14ac:dyDescent="0.25">
      <c r="B15661"/>
    </row>
    <row r="15662" spans="2:2" x14ac:dyDescent="0.25">
      <c r="B15662"/>
    </row>
    <row r="15663" spans="2:2" x14ac:dyDescent="0.25">
      <c r="B15663"/>
    </row>
    <row r="15664" spans="2:2" x14ac:dyDescent="0.25">
      <c r="B15664"/>
    </row>
    <row r="15665" spans="2:2" x14ac:dyDescent="0.25">
      <c r="B15665"/>
    </row>
    <row r="15666" spans="2:2" x14ac:dyDescent="0.25">
      <c r="B15666"/>
    </row>
    <row r="15667" spans="2:2" x14ac:dyDescent="0.25">
      <c r="B15667"/>
    </row>
    <row r="15668" spans="2:2" x14ac:dyDescent="0.25">
      <c r="B15668"/>
    </row>
    <row r="15669" spans="2:2" x14ac:dyDescent="0.25">
      <c r="B15669"/>
    </row>
    <row r="15670" spans="2:2" x14ac:dyDescent="0.25">
      <c r="B15670"/>
    </row>
    <row r="15671" spans="2:2" x14ac:dyDescent="0.25">
      <c r="B15671"/>
    </row>
    <row r="15672" spans="2:2" x14ac:dyDescent="0.25">
      <c r="B15672"/>
    </row>
    <row r="15673" spans="2:2" x14ac:dyDescent="0.25">
      <c r="B15673"/>
    </row>
    <row r="15674" spans="2:2" x14ac:dyDescent="0.25">
      <c r="B15674"/>
    </row>
    <row r="15675" spans="2:2" x14ac:dyDescent="0.25">
      <c r="B15675"/>
    </row>
    <row r="15676" spans="2:2" x14ac:dyDescent="0.25">
      <c r="B15676"/>
    </row>
    <row r="15677" spans="2:2" x14ac:dyDescent="0.25">
      <c r="B15677"/>
    </row>
    <row r="15678" spans="2:2" x14ac:dyDescent="0.25">
      <c r="B15678"/>
    </row>
    <row r="15679" spans="2:2" x14ac:dyDescent="0.25">
      <c r="B15679"/>
    </row>
    <row r="15680" spans="2:2" x14ac:dyDescent="0.25">
      <c r="B15680"/>
    </row>
    <row r="15681" spans="2:2" x14ac:dyDescent="0.25">
      <c r="B15681"/>
    </row>
    <row r="15682" spans="2:2" x14ac:dyDescent="0.25">
      <c r="B15682"/>
    </row>
    <row r="15683" spans="2:2" x14ac:dyDescent="0.25">
      <c r="B15683"/>
    </row>
    <row r="15684" spans="2:2" x14ac:dyDescent="0.25">
      <c r="B15684"/>
    </row>
    <row r="15685" spans="2:2" x14ac:dyDescent="0.25">
      <c r="B15685"/>
    </row>
    <row r="15686" spans="2:2" x14ac:dyDescent="0.25">
      <c r="B15686"/>
    </row>
    <row r="15687" spans="2:2" x14ac:dyDescent="0.25">
      <c r="B15687"/>
    </row>
    <row r="15688" spans="2:2" x14ac:dyDescent="0.25">
      <c r="B15688"/>
    </row>
    <row r="15689" spans="2:2" x14ac:dyDescent="0.25">
      <c r="B15689"/>
    </row>
    <row r="15690" spans="2:2" x14ac:dyDescent="0.25">
      <c r="B15690"/>
    </row>
    <row r="15691" spans="2:2" x14ac:dyDescent="0.25">
      <c r="B15691"/>
    </row>
    <row r="15692" spans="2:2" x14ac:dyDescent="0.25">
      <c r="B15692"/>
    </row>
    <row r="15693" spans="2:2" x14ac:dyDescent="0.25">
      <c r="B15693"/>
    </row>
    <row r="15694" spans="2:2" x14ac:dyDescent="0.25">
      <c r="B15694"/>
    </row>
    <row r="15695" spans="2:2" x14ac:dyDescent="0.25">
      <c r="B15695"/>
    </row>
    <row r="15696" spans="2:2" x14ac:dyDescent="0.25">
      <c r="B15696"/>
    </row>
    <row r="15697" spans="2:2" x14ac:dyDescent="0.25">
      <c r="B15697"/>
    </row>
    <row r="15698" spans="2:2" x14ac:dyDescent="0.25">
      <c r="B15698"/>
    </row>
    <row r="15699" spans="2:2" x14ac:dyDescent="0.25">
      <c r="B15699"/>
    </row>
    <row r="15700" spans="2:2" x14ac:dyDescent="0.25">
      <c r="B15700"/>
    </row>
    <row r="15701" spans="2:2" x14ac:dyDescent="0.25">
      <c r="B15701"/>
    </row>
    <row r="15702" spans="2:2" x14ac:dyDescent="0.25">
      <c r="B15702"/>
    </row>
    <row r="15703" spans="2:2" x14ac:dyDescent="0.25">
      <c r="B15703"/>
    </row>
    <row r="15704" spans="2:2" x14ac:dyDescent="0.25">
      <c r="B15704"/>
    </row>
    <row r="15705" spans="2:2" x14ac:dyDescent="0.25">
      <c r="B15705"/>
    </row>
    <row r="15706" spans="2:2" x14ac:dyDescent="0.25">
      <c r="B15706"/>
    </row>
    <row r="15707" spans="2:2" x14ac:dyDescent="0.25">
      <c r="B15707"/>
    </row>
    <row r="15708" spans="2:2" x14ac:dyDescent="0.25">
      <c r="B15708"/>
    </row>
    <row r="15709" spans="2:2" x14ac:dyDescent="0.25">
      <c r="B15709"/>
    </row>
    <row r="15710" spans="2:2" x14ac:dyDescent="0.25">
      <c r="B15710"/>
    </row>
    <row r="15711" spans="2:2" x14ac:dyDescent="0.25">
      <c r="B15711"/>
    </row>
    <row r="15712" spans="2:2" x14ac:dyDescent="0.25">
      <c r="B15712"/>
    </row>
    <row r="15713" spans="2:2" x14ac:dyDescent="0.25">
      <c r="B15713"/>
    </row>
    <row r="15714" spans="2:2" x14ac:dyDescent="0.25">
      <c r="B15714"/>
    </row>
    <row r="15715" spans="2:2" x14ac:dyDescent="0.25">
      <c r="B15715"/>
    </row>
    <row r="15716" spans="2:2" x14ac:dyDescent="0.25">
      <c r="B15716"/>
    </row>
    <row r="15717" spans="2:2" x14ac:dyDescent="0.25">
      <c r="B15717"/>
    </row>
    <row r="15718" spans="2:2" x14ac:dyDescent="0.25">
      <c r="B15718"/>
    </row>
    <row r="15719" spans="2:2" x14ac:dyDescent="0.25">
      <c r="B15719"/>
    </row>
    <row r="15720" spans="2:2" x14ac:dyDescent="0.25">
      <c r="B15720"/>
    </row>
    <row r="15721" spans="2:2" x14ac:dyDescent="0.25">
      <c r="B15721"/>
    </row>
    <row r="15722" spans="2:2" x14ac:dyDescent="0.25">
      <c r="B15722"/>
    </row>
    <row r="15723" spans="2:2" x14ac:dyDescent="0.25">
      <c r="B15723"/>
    </row>
    <row r="15724" spans="2:2" x14ac:dyDescent="0.25">
      <c r="B15724"/>
    </row>
    <row r="15725" spans="2:2" x14ac:dyDescent="0.25">
      <c r="B15725"/>
    </row>
    <row r="15726" spans="2:2" x14ac:dyDescent="0.25">
      <c r="B15726"/>
    </row>
    <row r="15727" spans="2:2" x14ac:dyDescent="0.25">
      <c r="B15727"/>
    </row>
    <row r="15728" spans="2:2" x14ac:dyDescent="0.25">
      <c r="B15728"/>
    </row>
    <row r="15729" spans="2:2" x14ac:dyDescent="0.25">
      <c r="B15729"/>
    </row>
    <row r="15730" spans="2:2" x14ac:dyDescent="0.25">
      <c r="B15730"/>
    </row>
    <row r="15731" spans="2:2" x14ac:dyDescent="0.25">
      <c r="B15731"/>
    </row>
    <row r="15732" spans="2:2" x14ac:dyDescent="0.25">
      <c r="B15732"/>
    </row>
    <row r="15733" spans="2:2" x14ac:dyDescent="0.25">
      <c r="B15733"/>
    </row>
    <row r="15734" spans="2:2" x14ac:dyDescent="0.25">
      <c r="B15734"/>
    </row>
    <row r="15735" spans="2:2" x14ac:dyDescent="0.25">
      <c r="B15735"/>
    </row>
    <row r="15736" spans="2:2" x14ac:dyDescent="0.25">
      <c r="B15736"/>
    </row>
    <row r="15737" spans="2:2" x14ac:dyDescent="0.25">
      <c r="B15737"/>
    </row>
    <row r="15738" spans="2:2" x14ac:dyDescent="0.25">
      <c r="B15738"/>
    </row>
    <row r="15739" spans="2:2" x14ac:dyDescent="0.25">
      <c r="B15739"/>
    </row>
    <row r="15740" spans="2:2" x14ac:dyDescent="0.25">
      <c r="B15740"/>
    </row>
    <row r="15741" spans="2:2" x14ac:dyDescent="0.25">
      <c r="B15741"/>
    </row>
    <row r="15742" spans="2:2" x14ac:dyDescent="0.25">
      <c r="B15742"/>
    </row>
    <row r="15743" spans="2:2" x14ac:dyDescent="0.25">
      <c r="B15743"/>
    </row>
    <row r="15744" spans="2:2" x14ac:dyDescent="0.25">
      <c r="B15744"/>
    </row>
    <row r="15745" spans="2:2" x14ac:dyDescent="0.25">
      <c r="B15745"/>
    </row>
    <row r="15746" spans="2:2" x14ac:dyDescent="0.25">
      <c r="B15746"/>
    </row>
    <row r="15747" spans="2:2" x14ac:dyDescent="0.25">
      <c r="B15747"/>
    </row>
    <row r="15748" spans="2:2" x14ac:dyDescent="0.25">
      <c r="B15748"/>
    </row>
    <row r="15749" spans="2:2" x14ac:dyDescent="0.25">
      <c r="B15749"/>
    </row>
    <row r="15750" spans="2:2" x14ac:dyDescent="0.25">
      <c r="B15750"/>
    </row>
    <row r="15751" spans="2:2" x14ac:dyDescent="0.25">
      <c r="B15751"/>
    </row>
    <row r="15752" spans="2:2" x14ac:dyDescent="0.25">
      <c r="B15752"/>
    </row>
    <row r="15753" spans="2:2" x14ac:dyDescent="0.25">
      <c r="B15753"/>
    </row>
    <row r="15754" spans="2:2" x14ac:dyDescent="0.25">
      <c r="B15754"/>
    </row>
    <row r="15755" spans="2:2" x14ac:dyDescent="0.25">
      <c r="B15755"/>
    </row>
    <row r="15756" spans="2:2" x14ac:dyDescent="0.25">
      <c r="B15756"/>
    </row>
    <row r="15757" spans="2:2" x14ac:dyDescent="0.25">
      <c r="B15757"/>
    </row>
    <row r="15758" spans="2:2" x14ac:dyDescent="0.25">
      <c r="B15758"/>
    </row>
    <row r="15759" spans="2:2" x14ac:dyDescent="0.25">
      <c r="B15759"/>
    </row>
    <row r="15760" spans="2:2" x14ac:dyDescent="0.25">
      <c r="B15760"/>
    </row>
    <row r="15761" spans="2:2" x14ac:dyDescent="0.25">
      <c r="B15761"/>
    </row>
    <row r="15762" spans="2:2" x14ac:dyDescent="0.25">
      <c r="B15762"/>
    </row>
    <row r="15763" spans="2:2" x14ac:dyDescent="0.25">
      <c r="B15763"/>
    </row>
    <row r="15764" spans="2:2" x14ac:dyDescent="0.25">
      <c r="B15764"/>
    </row>
    <row r="15765" spans="2:2" x14ac:dyDescent="0.25">
      <c r="B15765"/>
    </row>
    <row r="15766" spans="2:2" x14ac:dyDescent="0.25">
      <c r="B15766"/>
    </row>
    <row r="15767" spans="2:2" x14ac:dyDescent="0.25">
      <c r="B15767"/>
    </row>
    <row r="15768" spans="2:2" x14ac:dyDescent="0.25">
      <c r="B15768"/>
    </row>
    <row r="15769" spans="2:2" x14ac:dyDescent="0.25">
      <c r="B15769"/>
    </row>
    <row r="15770" spans="2:2" x14ac:dyDescent="0.25">
      <c r="B15770"/>
    </row>
    <row r="15771" spans="2:2" x14ac:dyDescent="0.25">
      <c r="B15771"/>
    </row>
    <row r="15772" spans="2:2" x14ac:dyDescent="0.25">
      <c r="B15772"/>
    </row>
    <row r="15773" spans="2:2" x14ac:dyDescent="0.25">
      <c r="B15773"/>
    </row>
    <row r="15774" spans="2:2" x14ac:dyDescent="0.25">
      <c r="B15774"/>
    </row>
    <row r="15775" spans="2:2" x14ac:dyDescent="0.25">
      <c r="B15775"/>
    </row>
    <row r="15776" spans="2:2" x14ac:dyDescent="0.25">
      <c r="B15776"/>
    </row>
    <row r="15777" spans="2:2" x14ac:dyDescent="0.25">
      <c r="B15777"/>
    </row>
    <row r="15778" spans="2:2" x14ac:dyDescent="0.25">
      <c r="B15778"/>
    </row>
    <row r="15779" spans="2:2" x14ac:dyDescent="0.25">
      <c r="B15779"/>
    </row>
    <row r="15780" spans="2:2" x14ac:dyDescent="0.25">
      <c r="B15780"/>
    </row>
    <row r="15781" spans="2:2" x14ac:dyDescent="0.25">
      <c r="B15781"/>
    </row>
    <row r="15782" spans="2:2" x14ac:dyDescent="0.25">
      <c r="B15782"/>
    </row>
    <row r="15783" spans="2:2" x14ac:dyDescent="0.25">
      <c r="B15783"/>
    </row>
    <row r="15784" spans="2:2" x14ac:dyDescent="0.25">
      <c r="B15784"/>
    </row>
    <row r="15785" spans="2:2" x14ac:dyDescent="0.25">
      <c r="B15785"/>
    </row>
    <row r="15786" spans="2:2" x14ac:dyDescent="0.25">
      <c r="B15786"/>
    </row>
    <row r="15787" spans="2:2" x14ac:dyDescent="0.25">
      <c r="B15787"/>
    </row>
    <row r="15788" spans="2:2" x14ac:dyDescent="0.25">
      <c r="B15788"/>
    </row>
    <row r="15789" spans="2:2" x14ac:dyDescent="0.25">
      <c r="B15789"/>
    </row>
    <row r="15790" spans="2:2" x14ac:dyDescent="0.25">
      <c r="B15790"/>
    </row>
    <row r="15791" spans="2:2" x14ac:dyDescent="0.25">
      <c r="B15791"/>
    </row>
    <row r="15792" spans="2:2" x14ac:dyDescent="0.25">
      <c r="B15792"/>
    </row>
    <row r="15793" spans="2:2" x14ac:dyDescent="0.25">
      <c r="B15793"/>
    </row>
    <row r="15794" spans="2:2" x14ac:dyDescent="0.25">
      <c r="B15794"/>
    </row>
    <row r="15795" spans="2:2" x14ac:dyDescent="0.25">
      <c r="B15795"/>
    </row>
    <row r="15796" spans="2:2" x14ac:dyDescent="0.25">
      <c r="B15796"/>
    </row>
    <row r="15797" spans="2:2" x14ac:dyDescent="0.25">
      <c r="B15797"/>
    </row>
    <row r="15798" spans="2:2" x14ac:dyDescent="0.25">
      <c r="B15798"/>
    </row>
    <row r="15799" spans="2:2" x14ac:dyDescent="0.25">
      <c r="B15799"/>
    </row>
    <row r="15800" spans="2:2" x14ac:dyDescent="0.25">
      <c r="B15800"/>
    </row>
    <row r="15801" spans="2:2" x14ac:dyDescent="0.25">
      <c r="B15801"/>
    </row>
    <row r="15802" spans="2:2" x14ac:dyDescent="0.25">
      <c r="B15802"/>
    </row>
    <row r="15803" spans="2:2" x14ac:dyDescent="0.25">
      <c r="B15803"/>
    </row>
    <row r="15804" spans="2:2" x14ac:dyDescent="0.25">
      <c r="B15804"/>
    </row>
    <row r="15805" spans="2:2" x14ac:dyDescent="0.25">
      <c r="B15805"/>
    </row>
    <row r="15806" spans="2:2" x14ac:dyDescent="0.25">
      <c r="B15806"/>
    </row>
    <row r="15807" spans="2:2" x14ac:dyDescent="0.25">
      <c r="B15807"/>
    </row>
    <row r="15808" spans="2:2" x14ac:dyDescent="0.25">
      <c r="B15808"/>
    </row>
    <row r="15809" spans="2:2" x14ac:dyDescent="0.25">
      <c r="B15809"/>
    </row>
    <row r="15810" spans="2:2" x14ac:dyDescent="0.25">
      <c r="B15810"/>
    </row>
    <row r="15811" spans="2:2" x14ac:dyDescent="0.25">
      <c r="B15811"/>
    </row>
    <row r="15812" spans="2:2" x14ac:dyDescent="0.25">
      <c r="B15812"/>
    </row>
    <row r="15813" spans="2:2" x14ac:dyDescent="0.25">
      <c r="B15813"/>
    </row>
    <row r="15814" spans="2:2" x14ac:dyDescent="0.25">
      <c r="B15814"/>
    </row>
    <row r="15815" spans="2:2" x14ac:dyDescent="0.25">
      <c r="B15815"/>
    </row>
    <row r="15816" spans="2:2" x14ac:dyDescent="0.25">
      <c r="B15816"/>
    </row>
    <row r="15817" spans="2:2" x14ac:dyDescent="0.25">
      <c r="B15817"/>
    </row>
    <row r="15818" spans="2:2" x14ac:dyDescent="0.25">
      <c r="B15818"/>
    </row>
    <row r="15819" spans="2:2" x14ac:dyDescent="0.25">
      <c r="B15819"/>
    </row>
    <row r="15820" spans="2:2" x14ac:dyDescent="0.25">
      <c r="B15820"/>
    </row>
    <row r="15821" spans="2:2" x14ac:dyDescent="0.25">
      <c r="B15821"/>
    </row>
    <row r="15822" spans="2:2" x14ac:dyDescent="0.25">
      <c r="B15822"/>
    </row>
    <row r="15823" spans="2:2" x14ac:dyDescent="0.25">
      <c r="B15823"/>
    </row>
    <row r="15824" spans="2:2" x14ac:dyDescent="0.25">
      <c r="B15824"/>
    </row>
    <row r="15825" spans="2:2" x14ac:dyDescent="0.25">
      <c r="B15825"/>
    </row>
    <row r="15826" spans="2:2" x14ac:dyDescent="0.25">
      <c r="B15826"/>
    </row>
    <row r="15827" spans="2:2" x14ac:dyDescent="0.25">
      <c r="B15827"/>
    </row>
    <row r="15828" spans="2:2" x14ac:dyDescent="0.25">
      <c r="B15828"/>
    </row>
    <row r="15829" spans="2:2" x14ac:dyDescent="0.25">
      <c r="B15829"/>
    </row>
    <row r="15830" spans="2:2" x14ac:dyDescent="0.25">
      <c r="B15830"/>
    </row>
    <row r="15831" spans="2:2" x14ac:dyDescent="0.25">
      <c r="B15831"/>
    </row>
    <row r="15832" spans="2:2" x14ac:dyDescent="0.25">
      <c r="B15832"/>
    </row>
    <row r="15833" spans="2:2" x14ac:dyDescent="0.25">
      <c r="B15833"/>
    </row>
    <row r="15834" spans="2:2" x14ac:dyDescent="0.25">
      <c r="B15834"/>
    </row>
    <row r="15835" spans="2:2" x14ac:dyDescent="0.25">
      <c r="B15835"/>
    </row>
    <row r="15836" spans="2:2" x14ac:dyDescent="0.25">
      <c r="B15836"/>
    </row>
    <row r="15837" spans="2:2" x14ac:dyDescent="0.25">
      <c r="B15837"/>
    </row>
    <row r="15838" spans="2:2" x14ac:dyDescent="0.25">
      <c r="B15838"/>
    </row>
    <row r="15839" spans="2:2" x14ac:dyDescent="0.25">
      <c r="B15839"/>
    </row>
    <row r="15840" spans="2:2" x14ac:dyDescent="0.25">
      <c r="B15840"/>
    </row>
    <row r="15841" spans="2:2" x14ac:dyDescent="0.25">
      <c r="B15841"/>
    </row>
    <row r="15842" spans="2:2" x14ac:dyDescent="0.25">
      <c r="B15842"/>
    </row>
    <row r="15843" spans="2:2" x14ac:dyDescent="0.25">
      <c r="B15843"/>
    </row>
    <row r="15844" spans="2:2" x14ac:dyDescent="0.25">
      <c r="B15844"/>
    </row>
    <row r="15845" spans="2:2" x14ac:dyDescent="0.25">
      <c r="B15845"/>
    </row>
    <row r="15846" spans="2:2" x14ac:dyDescent="0.25">
      <c r="B15846"/>
    </row>
    <row r="15847" spans="2:2" x14ac:dyDescent="0.25">
      <c r="B15847"/>
    </row>
    <row r="15848" spans="2:2" x14ac:dyDescent="0.25">
      <c r="B15848"/>
    </row>
    <row r="15849" spans="2:2" x14ac:dyDescent="0.25">
      <c r="B15849"/>
    </row>
    <row r="15850" spans="2:2" x14ac:dyDescent="0.25">
      <c r="B15850"/>
    </row>
    <row r="15851" spans="2:2" x14ac:dyDescent="0.25">
      <c r="B15851"/>
    </row>
    <row r="15852" spans="2:2" x14ac:dyDescent="0.25">
      <c r="B15852"/>
    </row>
    <row r="15853" spans="2:2" x14ac:dyDescent="0.25">
      <c r="B15853"/>
    </row>
    <row r="15854" spans="2:2" x14ac:dyDescent="0.25">
      <c r="B15854"/>
    </row>
    <row r="15855" spans="2:2" x14ac:dyDescent="0.25">
      <c r="B15855"/>
    </row>
    <row r="15856" spans="2:2" x14ac:dyDescent="0.25">
      <c r="B15856"/>
    </row>
    <row r="15857" spans="2:2" x14ac:dyDescent="0.25">
      <c r="B15857"/>
    </row>
    <row r="15858" spans="2:2" x14ac:dyDescent="0.25">
      <c r="B15858"/>
    </row>
    <row r="15859" spans="2:2" x14ac:dyDescent="0.25">
      <c r="B15859"/>
    </row>
    <row r="15860" spans="2:2" x14ac:dyDescent="0.25">
      <c r="B15860"/>
    </row>
    <row r="15861" spans="2:2" x14ac:dyDescent="0.25">
      <c r="B15861"/>
    </row>
    <row r="15862" spans="2:2" x14ac:dyDescent="0.25">
      <c r="B15862"/>
    </row>
    <row r="15863" spans="2:2" x14ac:dyDescent="0.25">
      <c r="B15863"/>
    </row>
    <row r="15864" spans="2:2" x14ac:dyDescent="0.25">
      <c r="B15864"/>
    </row>
    <row r="15865" spans="2:2" x14ac:dyDescent="0.25">
      <c r="B15865"/>
    </row>
    <row r="15866" spans="2:2" x14ac:dyDescent="0.25">
      <c r="B15866"/>
    </row>
    <row r="15867" spans="2:2" x14ac:dyDescent="0.25">
      <c r="B15867"/>
    </row>
    <row r="15868" spans="2:2" x14ac:dyDescent="0.25">
      <c r="B15868"/>
    </row>
    <row r="15869" spans="2:2" x14ac:dyDescent="0.25">
      <c r="B15869"/>
    </row>
    <row r="15870" spans="2:2" x14ac:dyDescent="0.25">
      <c r="B15870"/>
    </row>
    <row r="15871" spans="2:2" x14ac:dyDescent="0.25">
      <c r="B15871"/>
    </row>
    <row r="15872" spans="2:2" x14ac:dyDescent="0.25">
      <c r="B15872"/>
    </row>
    <row r="15873" spans="2:2" x14ac:dyDescent="0.25">
      <c r="B15873"/>
    </row>
    <row r="15874" spans="2:2" x14ac:dyDescent="0.25">
      <c r="B15874"/>
    </row>
    <row r="15875" spans="2:2" x14ac:dyDescent="0.25">
      <c r="B15875"/>
    </row>
    <row r="15876" spans="2:2" x14ac:dyDescent="0.25">
      <c r="B15876"/>
    </row>
    <row r="15877" spans="2:2" x14ac:dyDescent="0.25">
      <c r="B15877"/>
    </row>
    <row r="15878" spans="2:2" x14ac:dyDescent="0.25">
      <c r="B15878"/>
    </row>
    <row r="15879" spans="2:2" x14ac:dyDescent="0.25">
      <c r="B15879"/>
    </row>
    <row r="15880" spans="2:2" x14ac:dyDescent="0.25">
      <c r="B15880"/>
    </row>
    <row r="15881" spans="2:2" x14ac:dyDescent="0.25">
      <c r="B15881"/>
    </row>
    <row r="15882" spans="2:2" x14ac:dyDescent="0.25">
      <c r="B15882"/>
    </row>
    <row r="15883" spans="2:2" x14ac:dyDescent="0.25">
      <c r="B15883"/>
    </row>
    <row r="15884" spans="2:2" x14ac:dyDescent="0.25">
      <c r="B15884"/>
    </row>
    <row r="15885" spans="2:2" x14ac:dyDescent="0.25">
      <c r="B15885"/>
    </row>
    <row r="15886" spans="2:2" x14ac:dyDescent="0.25">
      <c r="B15886"/>
    </row>
    <row r="15887" spans="2:2" x14ac:dyDescent="0.25">
      <c r="B15887"/>
    </row>
    <row r="15888" spans="2:2" x14ac:dyDescent="0.25">
      <c r="B15888"/>
    </row>
    <row r="15889" spans="2:2" x14ac:dyDescent="0.25">
      <c r="B15889"/>
    </row>
    <row r="15890" spans="2:2" x14ac:dyDescent="0.25">
      <c r="B15890"/>
    </row>
    <row r="15891" spans="2:2" x14ac:dyDescent="0.25">
      <c r="B15891"/>
    </row>
    <row r="15892" spans="2:2" x14ac:dyDescent="0.25">
      <c r="B15892"/>
    </row>
    <row r="15893" spans="2:2" x14ac:dyDescent="0.25">
      <c r="B15893"/>
    </row>
    <row r="15894" spans="2:2" x14ac:dyDescent="0.25">
      <c r="B15894"/>
    </row>
    <row r="15895" spans="2:2" x14ac:dyDescent="0.25">
      <c r="B15895"/>
    </row>
    <row r="15896" spans="2:2" x14ac:dyDescent="0.25">
      <c r="B15896"/>
    </row>
    <row r="15897" spans="2:2" x14ac:dyDescent="0.25">
      <c r="B15897"/>
    </row>
    <row r="15898" spans="2:2" x14ac:dyDescent="0.25">
      <c r="B15898"/>
    </row>
    <row r="15899" spans="2:2" x14ac:dyDescent="0.25">
      <c r="B15899"/>
    </row>
    <row r="15900" spans="2:2" x14ac:dyDescent="0.25">
      <c r="B15900"/>
    </row>
    <row r="15901" spans="2:2" x14ac:dyDescent="0.25">
      <c r="B15901"/>
    </row>
    <row r="15902" spans="2:2" x14ac:dyDescent="0.25">
      <c r="B15902"/>
    </row>
    <row r="15903" spans="2:2" x14ac:dyDescent="0.25">
      <c r="B15903"/>
    </row>
    <row r="15904" spans="2:2" x14ac:dyDescent="0.25">
      <c r="B15904"/>
    </row>
    <row r="15905" spans="2:2" x14ac:dyDescent="0.25">
      <c r="B15905"/>
    </row>
    <row r="15906" spans="2:2" x14ac:dyDescent="0.25">
      <c r="B15906"/>
    </row>
    <row r="15907" spans="2:2" x14ac:dyDescent="0.25">
      <c r="B15907"/>
    </row>
    <row r="15908" spans="2:2" x14ac:dyDescent="0.25">
      <c r="B15908"/>
    </row>
    <row r="15909" spans="2:2" x14ac:dyDescent="0.25">
      <c r="B15909"/>
    </row>
    <row r="15910" spans="2:2" x14ac:dyDescent="0.25">
      <c r="B15910"/>
    </row>
    <row r="15911" spans="2:2" x14ac:dyDescent="0.25">
      <c r="B15911"/>
    </row>
    <row r="15912" spans="2:2" x14ac:dyDescent="0.25">
      <c r="B15912"/>
    </row>
    <row r="15913" spans="2:2" x14ac:dyDescent="0.25">
      <c r="B15913"/>
    </row>
    <row r="15914" spans="2:2" x14ac:dyDescent="0.25">
      <c r="B15914"/>
    </row>
    <row r="15915" spans="2:2" x14ac:dyDescent="0.25">
      <c r="B15915"/>
    </row>
    <row r="15916" spans="2:2" x14ac:dyDescent="0.25">
      <c r="B15916"/>
    </row>
    <row r="15917" spans="2:2" x14ac:dyDescent="0.25">
      <c r="B15917"/>
    </row>
    <row r="15918" spans="2:2" x14ac:dyDescent="0.25">
      <c r="B15918"/>
    </row>
    <row r="15919" spans="2:2" x14ac:dyDescent="0.25">
      <c r="B15919"/>
    </row>
    <row r="15920" spans="2:2" x14ac:dyDescent="0.25">
      <c r="B15920"/>
    </row>
    <row r="15921" spans="2:2" x14ac:dyDescent="0.25">
      <c r="B15921"/>
    </row>
    <row r="15922" spans="2:2" x14ac:dyDescent="0.25">
      <c r="B15922"/>
    </row>
    <row r="15923" spans="2:2" x14ac:dyDescent="0.25">
      <c r="B15923"/>
    </row>
    <row r="15924" spans="2:2" x14ac:dyDescent="0.25">
      <c r="B15924"/>
    </row>
    <row r="15925" spans="2:2" x14ac:dyDescent="0.25">
      <c r="B15925"/>
    </row>
    <row r="15926" spans="2:2" x14ac:dyDescent="0.25">
      <c r="B15926"/>
    </row>
    <row r="15927" spans="2:2" x14ac:dyDescent="0.25">
      <c r="B15927"/>
    </row>
    <row r="15928" spans="2:2" x14ac:dyDescent="0.25">
      <c r="B15928"/>
    </row>
    <row r="15929" spans="2:2" x14ac:dyDescent="0.25">
      <c r="B15929"/>
    </row>
    <row r="15930" spans="2:2" x14ac:dyDescent="0.25">
      <c r="B15930"/>
    </row>
    <row r="15931" spans="2:2" x14ac:dyDescent="0.25">
      <c r="B15931"/>
    </row>
    <row r="15932" spans="2:2" x14ac:dyDescent="0.25">
      <c r="B15932"/>
    </row>
    <row r="15933" spans="2:2" x14ac:dyDescent="0.25">
      <c r="B15933"/>
    </row>
    <row r="15934" spans="2:2" x14ac:dyDescent="0.25">
      <c r="B15934"/>
    </row>
    <row r="15935" spans="2:2" x14ac:dyDescent="0.25">
      <c r="B15935"/>
    </row>
    <row r="15936" spans="2:2" x14ac:dyDescent="0.25">
      <c r="B15936"/>
    </row>
    <row r="15937" spans="2:2" x14ac:dyDescent="0.25">
      <c r="B15937"/>
    </row>
    <row r="15938" spans="2:2" x14ac:dyDescent="0.25">
      <c r="B15938"/>
    </row>
    <row r="15939" spans="2:2" x14ac:dyDescent="0.25">
      <c r="B15939"/>
    </row>
    <row r="15940" spans="2:2" x14ac:dyDescent="0.25">
      <c r="B15940"/>
    </row>
    <row r="15941" spans="2:2" x14ac:dyDescent="0.25">
      <c r="B15941"/>
    </row>
    <row r="15942" spans="2:2" x14ac:dyDescent="0.25">
      <c r="B15942"/>
    </row>
    <row r="15943" spans="2:2" x14ac:dyDescent="0.25">
      <c r="B15943"/>
    </row>
    <row r="15944" spans="2:2" x14ac:dyDescent="0.25">
      <c r="B15944"/>
    </row>
    <row r="15945" spans="2:2" x14ac:dyDescent="0.25">
      <c r="B15945"/>
    </row>
    <row r="15946" spans="2:2" x14ac:dyDescent="0.25">
      <c r="B15946"/>
    </row>
    <row r="15947" spans="2:2" x14ac:dyDescent="0.25">
      <c r="B15947"/>
    </row>
    <row r="15948" spans="2:2" x14ac:dyDescent="0.25">
      <c r="B15948"/>
    </row>
    <row r="15949" spans="2:2" x14ac:dyDescent="0.25">
      <c r="B15949"/>
    </row>
    <row r="15950" spans="2:2" x14ac:dyDescent="0.25">
      <c r="B15950"/>
    </row>
    <row r="15951" spans="2:2" x14ac:dyDescent="0.25">
      <c r="B15951"/>
    </row>
    <row r="15952" spans="2:2" x14ac:dyDescent="0.25">
      <c r="B15952"/>
    </row>
    <row r="15953" spans="2:2" x14ac:dyDescent="0.25">
      <c r="B15953"/>
    </row>
    <row r="15954" spans="2:2" x14ac:dyDescent="0.25">
      <c r="B15954"/>
    </row>
    <row r="15955" spans="2:2" x14ac:dyDescent="0.25">
      <c r="B15955"/>
    </row>
    <row r="15956" spans="2:2" x14ac:dyDescent="0.25">
      <c r="B15956"/>
    </row>
    <row r="15957" spans="2:2" x14ac:dyDescent="0.25">
      <c r="B15957"/>
    </row>
    <row r="15958" spans="2:2" x14ac:dyDescent="0.25">
      <c r="B15958"/>
    </row>
    <row r="15959" spans="2:2" x14ac:dyDescent="0.25">
      <c r="B15959"/>
    </row>
    <row r="15960" spans="2:2" x14ac:dyDescent="0.25">
      <c r="B15960"/>
    </row>
    <row r="15961" spans="2:2" x14ac:dyDescent="0.25">
      <c r="B15961"/>
    </row>
    <row r="15962" spans="2:2" x14ac:dyDescent="0.25">
      <c r="B15962"/>
    </row>
    <row r="15963" spans="2:2" x14ac:dyDescent="0.25">
      <c r="B15963"/>
    </row>
    <row r="15964" spans="2:2" x14ac:dyDescent="0.25">
      <c r="B15964"/>
    </row>
    <row r="15965" spans="2:2" x14ac:dyDescent="0.25">
      <c r="B15965"/>
    </row>
    <row r="15966" spans="2:2" x14ac:dyDescent="0.25">
      <c r="B15966"/>
    </row>
    <row r="15967" spans="2:2" x14ac:dyDescent="0.25">
      <c r="B15967"/>
    </row>
    <row r="15968" spans="2:2" x14ac:dyDescent="0.25">
      <c r="B15968"/>
    </row>
    <row r="15969" spans="2:2" x14ac:dyDescent="0.25">
      <c r="B15969"/>
    </row>
    <row r="15970" spans="2:2" x14ac:dyDescent="0.25">
      <c r="B15970"/>
    </row>
    <row r="15971" spans="2:2" x14ac:dyDescent="0.25">
      <c r="B15971"/>
    </row>
    <row r="15972" spans="2:2" x14ac:dyDescent="0.25">
      <c r="B15972"/>
    </row>
    <row r="15973" spans="2:2" x14ac:dyDescent="0.25">
      <c r="B15973"/>
    </row>
    <row r="15974" spans="2:2" x14ac:dyDescent="0.25">
      <c r="B15974"/>
    </row>
    <row r="15975" spans="2:2" x14ac:dyDescent="0.25">
      <c r="B15975"/>
    </row>
    <row r="15976" spans="2:2" x14ac:dyDescent="0.25">
      <c r="B15976"/>
    </row>
    <row r="15977" spans="2:2" x14ac:dyDescent="0.25">
      <c r="B15977"/>
    </row>
    <row r="15978" spans="2:2" x14ac:dyDescent="0.25">
      <c r="B15978"/>
    </row>
    <row r="15979" spans="2:2" x14ac:dyDescent="0.25">
      <c r="B15979"/>
    </row>
    <row r="15980" spans="2:2" x14ac:dyDescent="0.25">
      <c r="B15980"/>
    </row>
    <row r="15981" spans="2:2" x14ac:dyDescent="0.25">
      <c r="B15981"/>
    </row>
    <row r="15982" spans="2:2" x14ac:dyDescent="0.25">
      <c r="B15982"/>
    </row>
    <row r="15983" spans="2:2" x14ac:dyDescent="0.25">
      <c r="B15983"/>
    </row>
    <row r="15984" spans="2:2" x14ac:dyDescent="0.25">
      <c r="B15984"/>
    </row>
    <row r="15985" spans="2:2" x14ac:dyDescent="0.25">
      <c r="B15985"/>
    </row>
    <row r="15986" spans="2:2" x14ac:dyDescent="0.25">
      <c r="B15986"/>
    </row>
    <row r="15987" spans="2:2" x14ac:dyDescent="0.25">
      <c r="B15987"/>
    </row>
    <row r="15988" spans="2:2" x14ac:dyDescent="0.25">
      <c r="B15988"/>
    </row>
    <row r="15989" spans="2:2" x14ac:dyDescent="0.25">
      <c r="B15989"/>
    </row>
    <row r="15990" spans="2:2" x14ac:dyDescent="0.25">
      <c r="B15990"/>
    </row>
    <row r="15991" spans="2:2" x14ac:dyDescent="0.25">
      <c r="B15991"/>
    </row>
    <row r="15992" spans="2:2" x14ac:dyDescent="0.25">
      <c r="B15992"/>
    </row>
    <row r="15993" spans="2:2" x14ac:dyDescent="0.25">
      <c r="B15993"/>
    </row>
    <row r="15994" spans="2:2" x14ac:dyDescent="0.25">
      <c r="B15994"/>
    </row>
    <row r="15995" spans="2:2" x14ac:dyDescent="0.25">
      <c r="B15995"/>
    </row>
    <row r="15996" spans="2:2" x14ac:dyDescent="0.25">
      <c r="B15996"/>
    </row>
    <row r="15997" spans="2:2" x14ac:dyDescent="0.25">
      <c r="B15997"/>
    </row>
    <row r="15998" spans="2:2" x14ac:dyDescent="0.25">
      <c r="B15998"/>
    </row>
    <row r="15999" spans="2:2" x14ac:dyDescent="0.25">
      <c r="B15999"/>
    </row>
    <row r="16000" spans="2:2" x14ac:dyDescent="0.25">
      <c r="B16000"/>
    </row>
    <row r="16001" spans="2:2" x14ac:dyDescent="0.25">
      <c r="B16001"/>
    </row>
    <row r="16002" spans="2:2" x14ac:dyDescent="0.25">
      <c r="B16002"/>
    </row>
    <row r="16003" spans="2:2" x14ac:dyDescent="0.25">
      <c r="B16003"/>
    </row>
    <row r="16004" spans="2:2" x14ac:dyDescent="0.25">
      <c r="B16004"/>
    </row>
    <row r="16005" spans="2:2" x14ac:dyDescent="0.25">
      <c r="B16005"/>
    </row>
    <row r="16006" spans="2:2" x14ac:dyDescent="0.25">
      <c r="B16006"/>
    </row>
    <row r="16007" spans="2:2" x14ac:dyDescent="0.25">
      <c r="B16007"/>
    </row>
    <row r="16008" spans="2:2" x14ac:dyDescent="0.25">
      <c r="B16008"/>
    </row>
    <row r="16009" spans="2:2" x14ac:dyDescent="0.25">
      <c r="B16009"/>
    </row>
    <row r="16010" spans="2:2" x14ac:dyDescent="0.25">
      <c r="B16010"/>
    </row>
    <row r="16011" spans="2:2" x14ac:dyDescent="0.25">
      <c r="B16011"/>
    </row>
    <row r="16012" spans="2:2" x14ac:dyDescent="0.25">
      <c r="B16012"/>
    </row>
    <row r="16013" spans="2:2" x14ac:dyDescent="0.25">
      <c r="B16013"/>
    </row>
    <row r="16014" spans="2:2" x14ac:dyDescent="0.25">
      <c r="B16014"/>
    </row>
    <row r="16015" spans="2:2" x14ac:dyDescent="0.25">
      <c r="B16015"/>
    </row>
    <row r="16016" spans="2:2" x14ac:dyDescent="0.25">
      <c r="B16016"/>
    </row>
    <row r="16017" spans="2:2" x14ac:dyDescent="0.25">
      <c r="B16017"/>
    </row>
    <row r="16018" spans="2:2" x14ac:dyDescent="0.25">
      <c r="B16018"/>
    </row>
    <row r="16019" spans="2:2" x14ac:dyDescent="0.25">
      <c r="B16019"/>
    </row>
    <row r="16020" spans="2:2" x14ac:dyDescent="0.25">
      <c r="B16020"/>
    </row>
    <row r="16021" spans="2:2" x14ac:dyDescent="0.25">
      <c r="B16021"/>
    </row>
    <row r="16022" spans="2:2" x14ac:dyDescent="0.25">
      <c r="B16022"/>
    </row>
    <row r="16023" spans="2:2" x14ac:dyDescent="0.25">
      <c r="B16023"/>
    </row>
    <row r="16024" spans="2:2" x14ac:dyDescent="0.25">
      <c r="B16024"/>
    </row>
    <row r="16025" spans="2:2" x14ac:dyDescent="0.25">
      <c r="B16025"/>
    </row>
    <row r="16026" spans="2:2" x14ac:dyDescent="0.25">
      <c r="B16026"/>
    </row>
    <row r="16027" spans="2:2" x14ac:dyDescent="0.25">
      <c r="B16027"/>
    </row>
    <row r="16028" spans="2:2" x14ac:dyDescent="0.25">
      <c r="B16028"/>
    </row>
    <row r="16029" spans="2:2" x14ac:dyDescent="0.25">
      <c r="B16029"/>
    </row>
    <row r="16030" spans="2:2" x14ac:dyDescent="0.25">
      <c r="B16030"/>
    </row>
    <row r="16031" spans="2:2" x14ac:dyDescent="0.25">
      <c r="B16031"/>
    </row>
    <row r="16032" spans="2:2" x14ac:dyDescent="0.25">
      <c r="B16032"/>
    </row>
    <row r="16033" spans="2:2" x14ac:dyDescent="0.25">
      <c r="B16033"/>
    </row>
    <row r="16034" spans="2:2" x14ac:dyDescent="0.25">
      <c r="B16034"/>
    </row>
    <row r="16035" spans="2:2" x14ac:dyDescent="0.25">
      <c r="B16035"/>
    </row>
    <row r="16036" spans="2:2" x14ac:dyDescent="0.25">
      <c r="B16036"/>
    </row>
    <row r="16037" spans="2:2" x14ac:dyDescent="0.25">
      <c r="B16037"/>
    </row>
    <row r="16038" spans="2:2" x14ac:dyDescent="0.25">
      <c r="B16038"/>
    </row>
    <row r="16039" spans="2:2" x14ac:dyDescent="0.25">
      <c r="B16039"/>
    </row>
    <row r="16040" spans="2:2" x14ac:dyDescent="0.25">
      <c r="B16040"/>
    </row>
    <row r="16041" spans="2:2" x14ac:dyDescent="0.25">
      <c r="B16041"/>
    </row>
    <row r="16042" spans="2:2" x14ac:dyDescent="0.25">
      <c r="B16042"/>
    </row>
    <row r="16043" spans="2:2" x14ac:dyDescent="0.25">
      <c r="B16043"/>
    </row>
    <row r="16044" spans="2:2" x14ac:dyDescent="0.25">
      <c r="B16044"/>
    </row>
    <row r="16045" spans="2:2" x14ac:dyDescent="0.25">
      <c r="B16045"/>
    </row>
    <row r="16046" spans="2:2" x14ac:dyDescent="0.25">
      <c r="B16046"/>
    </row>
    <row r="16047" spans="2:2" x14ac:dyDescent="0.25">
      <c r="B16047"/>
    </row>
    <row r="16048" spans="2:2" x14ac:dyDescent="0.25">
      <c r="B16048"/>
    </row>
    <row r="16049" spans="2:2" x14ac:dyDescent="0.25">
      <c r="B16049"/>
    </row>
    <row r="16050" spans="2:2" x14ac:dyDescent="0.25">
      <c r="B16050"/>
    </row>
    <row r="16051" spans="2:2" x14ac:dyDescent="0.25">
      <c r="B16051"/>
    </row>
    <row r="16052" spans="2:2" x14ac:dyDescent="0.25">
      <c r="B16052"/>
    </row>
    <row r="16053" spans="2:2" x14ac:dyDescent="0.25">
      <c r="B16053"/>
    </row>
    <row r="16054" spans="2:2" x14ac:dyDescent="0.25">
      <c r="B16054"/>
    </row>
    <row r="16055" spans="2:2" x14ac:dyDescent="0.25">
      <c r="B16055"/>
    </row>
    <row r="16056" spans="2:2" x14ac:dyDescent="0.25">
      <c r="B16056"/>
    </row>
    <row r="16057" spans="2:2" x14ac:dyDescent="0.25">
      <c r="B16057"/>
    </row>
    <row r="16058" spans="2:2" x14ac:dyDescent="0.25">
      <c r="B16058"/>
    </row>
    <row r="16059" spans="2:2" x14ac:dyDescent="0.25">
      <c r="B16059"/>
    </row>
    <row r="16060" spans="2:2" x14ac:dyDescent="0.25">
      <c r="B16060"/>
    </row>
    <row r="16061" spans="2:2" x14ac:dyDescent="0.25">
      <c r="B16061"/>
    </row>
    <row r="16062" spans="2:2" x14ac:dyDescent="0.25">
      <c r="B16062"/>
    </row>
    <row r="16063" spans="2:2" x14ac:dyDescent="0.25">
      <c r="B16063"/>
    </row>
    <row r="16064" spans="2:2" x14ac:dyDescent="0.25">
      <c r="B16064"/>
    </row>
    <row r="16065" spans="2:2" x14ac:dyDescent="0.25">
      <c r="B16065"/>
    </row>
    <row r="16066" spans="2:2" x14ac:dyDescent="0.25">
      <c r="B16066"/>
    </row>
    <row r="16067" spans="2:2" x14ac:dyDescent="0.25">
      <c r="B16067"/>
    </row>
    <row r="16068" spans="2:2" x14ac:dyDescent="0.25">
      <c r="B16068"/>
    </row>
    <row r="16069" spans="2:2" x14ac:dyDescent="0.25">
      <c r="B16069"/>
    </row>
    <row r="16070" spans="2:2" x14ac:dyDescent="0.25">
      <c r="B16070"/>
    </row>
    <row r="16071" spans="2:2" x14ac:dyDescent="0.25">
      <c r="B16071"/>
    </row>
    <row r="16072" spans="2:2" x14ac:dyDescent="0.25">
      <c r="B16072"/>
    </row>
    <row r="16073" spans="2:2" x14ac:dyDescent="0.25">
      <c r="B16073"/>
    </row>
    <row r="16074" spans="2:2" x14ac:dyDescent="0.25">
      <c r="B16074"/>
    </row>
    <row r="16075" spans="2:2" x14ac:dyDescent="0.25">
      <c r="B16075"/>
    </row>
    <row r="16076" spans="2:2" x14ac:dyDescent="0.25">
      <c r="B16076"/>
    </row>
    <row r="16077" spans="2:2" x14ac:dyDescent="0.25">
      <c r="B16077"/>
    </row>
    <row r="16078" spans="2:2" x14ac:dyDescent="0.25">
      <c r="B16078"/>
    </row>
    <row r="16079" spans="2:2" x14ac:dyDescent="0.25">
      <c r="B16079"/>
    </row>
    <row r="16080" spans="2:2" x14ac:dyDescent="0.25">
      <c r="B16080"/>
    </row>
    <row r="16081" spans="2:2" x14ac:dyDescent="0.25">
      <c r="B16081"/>
    </row>
    <row r="16082" spans="2:2" x14ac:dyDescent="0.25">
      <c r="B16082"/>
    </row>
    <row r="16083" spans="2:2" x14ac:dyDescent="0.25">
      <c r="B16083"/>
    </row>
    <row r="16084" spans="2:2" x14ac:dyDescent="0.25">
      <c r="B16084"/>
    </row>
    <row r="16085" spans="2:2" x14ac:dyDescent="0.25">
      <c r="B16085"/>
    </row>
    <row r="16086" spans="2:2" x14ac:dyDescent="0.25">
      <c r="B16086"/>
    </row>
    <row r="16087" spans="2:2" x14ac:dyDescent="0.25">
      <c r="B16087"/>
    </row>
    <row r="16088" spans="2:2" x14ac:dyDescent="0.25">
      <c r="B16088"/>
    </row>
    <row r="16089" spans="2:2" x14ac:dyDescent="0.25">
      <c r="B16089"/>
    </row>
    <row r="16090" spans="2:2" x14ac:dyDescent="0.25">
      <c r="B16090"/>
    </row>
    <row r="16091" spans="2:2" x14ac:dyDescent="0.25">
      <c r="B16091"/>
    </row>
    <row r="16092" spans="2:2" x14ac:dyDescent="0.25">
      <c r="B16092"/>
    </row>
    <row r="16093" spans="2:2" x14ac:dyDescent="0.25">
      <c r="B16093"/>
    </row>
    <row r="16094" spans="2:2" x14ac:dyDescent="0.25">
      <c r="B16094"/>
    </row>
    <row r="16095" spans="2:2" x14ac:dyDescent="0.25">
      <c r="B16095"/>
    </row>
    <row r="16096" spans="2:2" x14ac:dyDescent="0.25">
      <c r="B16096"/>
    </row>
    <row r="16097" spans="2:2" x14ac:dyDescent="0.25">
      <c r="B16097"/>
    </row>
    <row r="16098" spans="2:2" x14ac:dyDescent="0.25">
      <c r="B16098"/>
    </row>
    <row r="16099" spans="2:2" x14ac:dyDescent="0.25">
      <c r="B16099"/>
    </row>
    <row r="16100" spans="2:2" x14ac:dyDescent="0.25">
      <c r="B16100"/>
    </row>
    <row r="16101" spans="2:2" x14ac:dyDescent="0.25">
      <c r="B16101"/>
    </row>
    <row r="16102" spans="2:2" x14ac:dyDescent="0.25">
      <c r="B16102"/>
    </row>
    <row r="16103" spans="2:2" x14ac:dyDescent="0.25">
      <c r="B16103"/>
    </row>
    <row r="16104" spans="2:2" x14ac:dyDescent="0.25">
      <c r="B16104"/>
    </row>
    <row r="16105" spans="2:2" x14ac:dyDescent="0.25">
      <c r="B16105"/>
    </row>
    <row r="16106" spans="2:2" x14ac:dyDescent="0.25">
      <c r="B16106"/>
    </row>
    <row r="16107" spans="2:2" x14ac:dyDescent="0.25">
      <c r="B16107"/>
    </row>
    <row r="16108" spans="2:2" x14ac:dyDescent="0.25">
      <c r="B16108"/>
    </row>
    <row r="16109" spans="2:2" x14ac:dyDescent="0.25">
      <c r="B16109"/>
    </row>
    <row r="16110" spans="2:2" x14ac:dyDescent="0.25">
      <c r="B16110"/>
    </row>
    <row r="16111" spans="2:2" x14ac:dyDescent="0.25">
      <c r="B16111"/>
    </row>
    <row r="16112" spans="2:2" x14ac:dyDescent="0.25">
      <c r="B16112"/>
    </row>
    <row r="16113" spans="2:2" x14ac:dyDescent="0.25">
      <c r="B16113"/>
    </row>
    <row r="16114" spans="2:2" x14ac:dyDescent="0.25">
      <c r="B16114"/>
    </row>
    <row r="16115" spans="2:2" x14ac:dyDescent="0.25">
      <c r="B16115"/>
    </row>
    <row r="16116" spans="2:2" x14ac:dyDescent="0.25">
      <c r="B16116"/>
    </row>
    <row r="16117" spans="2:2" x14ac:dyDescent="0.25">
      <c r="B16117"/>
    </row>
    <row r="16118" spans="2:2" x14ac:dyDescent="0.25">
      <c r="B16118"/>
    </row>
    <row r="16119" spans="2:2" x14ac:dyDescent="0.25">
      <c r="B16119"/>
    </row>
    <row r="16120" spans="2:2" x14ac:dyDescent="0.25">
      <c r="B16120"/>
    </row>
    <row r="16121" spans="2:2" x14ac:dyDescent="0.25">
      <c r="B16121"/>
    </row>
    <row r="16122" spans="2:2" x14ac:dyDescent="0.25">
      <c r="B16122"/>
    </row>
    <row r="16123" spans="2:2" x14ac:dyDescent="0.25">
      <c r="B16123"/>
    </row>
    <row r="16124" spans="2:2" x14ac:dyDescent="0.25">
      <c r="B16124"/>
    </row>
    <row r="16125" spans="2:2" x14ac:dyDescent="0.25">
      <c r="B16125"/>
    </row>
    <row r="16126" spans="2:2" x14ac:dyDescent="0.25">
      <c r="B16126"/>
    </row>
    <row r="16127" spans="2:2" x14ac:dyDescent="0.25">
      <c r="B16127"/>
    </row>
    <row r="16128" spans="2:2" x14ac:dyDescent="0.25">
      <c r="B16128"/>
    </row>
    <row r="16129" spans="2:2" x14ac:dyDescent="0.25">
      <c r="B16129"/>
    </row>
    <row r="16130" spans="2:2" x14ac:dyDescent="0.25">
      <c r="B16130"/>
    </row>
    <row r="16131" spans="2:2" x14ac:dyDescent="0.25">
      <c r="B16131"/>
    </row>
    <row r="16132" spans="2:2" x14ac:dyDescent="0.25">
      <c r="B16132"/>
    </row>
    <row r="16133" spans="2:2" x14ac:dyDescent="0.25">
      <c r="B16133"/>
    </row>
    <row r="16134" spans="2:2" x14ac:dyDescent="0.25">
      <c r="B16134"/>
    </row>
    <row r="16135" spans="2:2" x14ac:dyDescent="0.25">
      <c r="B16135"/>
    </row>
    <row r="16136" spans="2:2" x14ac:dyDescent="0.25">
      <c r="B16136"/>
    </row>
    <row r="16137" spans="2:2" x14ac:dyDescent="0.25">
      <c r="B16137"/>
    </row>
    <row r="16138" spans="2:2" x14ac:dyDescent="0.25">
      <c r="B16138"/>
    </row>
    <row r="16139" spans="2:2" x14ac:dyDescent="0.25">
      <c r="B16139"/>
    </row>
    <row r="16140" spans="2:2" x14ac:dyDescent="0.25">
      <c r="B16140"/>
    </row>
    <row r="16141" spans="2:2" x14ac:dyDescent="0.25">
      <c r="B16141"/>
    </row>
    <row r="16142" spans="2:2" x14ac:dyDescent="0.25">
      <c r="B16142"/>
    </row>
    <row r="16143" spans="2:2" x14ac:dyDescent="0.25">
      <c r="B16143"/>
    </row>
    <row r="16144" spans="2:2" x14ac:dyDescent="0.25">
      <c r="B16144"/>
    </row>
    <row r="16145" spans="2:2" x14ac:dyDescent="0.25">
      <c r="B16145"/>
    </row>
    <row r="16146" spans="2:2" x14ac:dyDescent="0.25">
      <c r="B16146"/>
    </row>
    <row r="16147" spans="2:2" x14ac:dyDescent="0.25">
      <c r="B16147"/>
    </row>
    <row r="16148" spans="2:2" x14ac:dyDescent="0.25">
      <c r="B16148"/>
    </row>
    <row r="16149" spans="2:2" x14ac:dyDescent="0.25">
      <c r="B16149"/>
    </row>
    <row r="16150" spans="2:2" x14ac:dyDescent="0.25">
      <c r="B16150"/>
    </row>
    <row r="16151" spans="2:2" x14ac:dyDescent="0.25">
      <c r="B16151"/>
    </row>
    <row r="16152" spans="2:2" x14ac:dyDescent="0.25">
      <c r="B16152"/>
    </row>
    <row r="16153" spans="2:2" x14ac:dyDescent="0.25">
      <c r="B16153"/>
    </row>
    <row r="16154" spans="2:2" x14ac:dyDescent="0.25">
      <c r="B16154"/>
    </row>
    <row r="16155" spans="2:2" x14ac:dyDescent="0.25">
      <c r="B16155"/>
    </row>
    <row r="16156" spans="2:2" x14ac:dyDescent="0.25">
      <c r="B16156"/>
    </row>
    <row r="16157" spans="2:2" x14ac:dyDescent="0.25">
      <c r="B16157"/>
    </row>
    <row r="16158" spans="2:2" x14ac:dyDescent="0.25">
      <c r="B16158"/>
    </row>
    <row r="16159" spans="2:2" x14ac:dyDescent="0.25">
      <c r="B16159"/>
    </row>
    <row r="16160" spans="2:2" x14ac:dyDescent="0.25">
      <c r="B16160"/>
    </row>
    <row r="16161" spans="2:2" x14ac:dyDescent="0.25">
      <c r="B16161"/>
    </row>
    <row r="16162" spans="2:2" x14ac:dyDescent="0.25">
      <c r="B16162"/>
    </row>
    <row r="16163" spans="2:2" x14ac:dyDescent="0.25">
      <c r="B16163"/>
    </row>
    <row r="16164" spans="2:2" x14ac:dyDescent="0.25">
      <c r="B16164"/>
    </row>
    <row r="16165" spans="2:2" x14ac:dyDescent="0.25">
      <c r="B16165"/>
    </row>
    <row r="16166" spans="2:2" x14ac:dyDescent="0.25">
      <c r="B16166"/>
    </row>
    <row r="16167" spans="2:2" x14ac:dyDescent="0.25">
      <c r="B16167"/>
    </row>
    <row r="16168" spans="2:2" x14ac:dyDescent="0.25">
      <c r="B16168"/>
    </row>
    <row r="16169" spans="2:2" x14ac:dyDescent="0.25">
      <c r="B16169"/>
    </row>
    <row r="16170" spans="2:2" x14ac:dyDescent="0.25">
      <c r="B16170"/>
    </row>
    <row r="16171" spans="2:2" x14ac:dyDescent="0.25">
      <c r="B16171"/>
    </row>
    <row r="16172" spans="2:2" x14ac:dyDescent="0.25">
      <c r="B16172"/>
    </row>
    <row r="16173" spans="2:2" x14ac:dyDescent="0.25">
      <c r="B16173"/>
    </row>
    <row r="16174" spans="2:2" x14ac:dyDescent="0.25">
      <c r="B16174"/>
    </row>
    <row r="16175" spans="2:2" x14ac:dyDescent="0.25">
      <c r="B16175"/>
    </row>
    <row r="16176" spans="2:2" x14ac:dyDescent="0.25">
      <c r="B16176"/>
    </row>
    <row r="16177" spans="2:2" x14ac:dyDescent="0.25">
      <c r="B16177"/>
    </row>
    <row r="16178" spans="2:2" x14ac:dyDescent="0.25">
      <c r="B16178"/>
    </row>
    <row r="16179" spans="2:2" x14ac:dyDescent="0.25">
      <c r="B16179"/>
    </row>
    <row r="16180" spans="2:2" x14ac:dyDescent="0.25">
      <c r="B16180"/>
    </row>
    <row r="16181" spans="2:2" x14ac:dyDescent="0.25">
      <c r="B16181"/>
    </row>
    <row r="16182" spans="2:2" x14ac:dyDescent="0.25">
      <c r="B16182"/>
    </row>
    <row r="16183" spans="2:2" x14ac:dyDescent="0.25">
      <c r="B16183"/>
    </row>
    <row r="16184" spans="2:2" x14ac:dyDescent="0.25">
      <c r="B16184"/>
    </row>
    <row r="16185" spans="2:2" x14ac:dyDescent="0.25">
      <c r="B16185"/>
    </row>
    <row r="16186" spans="2:2" x14ac:dyDescent="0.25">
      <c r="B16186"/>
    </row>
    <row r="16187" spans="2:2" x14ac:dyDescent="0.25">
      <c r="B16187"/>
    </row>
    <row r="16188" spans="2:2" x14ac:dyDescent="0.25">
      <c r="B16188"/>
    </row>
    <row r="16189" spans="2:2" x14ac:dyDescent="0.25">
      <c r="B16189"/>
    </row>
    <row r="16190" spans="2:2" x14ac:dyDescent="0.25">
      <c r="B16190"/>
    </row>
    <row r="16191" spans="2:2" x14ac:dyDescent="0.25">
      <c r="B16191"/>
    </row>
    <row r="16192" spans="2:2" x14ac:dyDescent="0.25">
      <c r="B16192"/>
    </row>
    <row r="16193" spans="2:2" x14ac:dyDescent="0.25">
      <c r="B16193"/>
    </row>
    <row r="16194" spans="2:2" x14ac:dyDescent="0.25">
      <c r="B16194"/>
    </row>
    <row r="16195" spans="2:2" x14ac:dyDescent="0.25">
      <c r="B16195"/>
    </row>
    <row r="16196" spans="2:2" x14ac:dyDescent="0.25">
      <c r="B16196"/>
    </row>
    <row r="16197" spans="2:2" x14ac:dyDescent="0.25">
      <c r="B16197"/>
    </row>
    <row r="16198" spans="2:2" x14ac:dyDescent="0.25">
      <c r="B16198"/>
    </row>
    <row r="16199" spans="2:2" x14ac:dyDescent="0.25">
      <c r="B16199"/>
    </row>
    <row r="16200" spans="2:2" x14ac:dyDescent="0.25">
      <c r="B16200"/>
    </row>
    <row r="16201" spans="2:2" x14ac:dyDescent="0.25">
      <c r="B16201"/>
    </row>
    <row r="16202" spans="2:2" x14ac:dyDescent="0.25">
      <c r="B16202"/>
    </row>
    <row r="16203" spans="2:2" x14ac:dyDescent="0.25">
      <c r="B16203"/>
    </row>
    <row r="16204" spans="2:2" x14ac:dyDescent="0.25">
      <c r="B16204"/>
    </row>
    <row r="16205" spans="2:2" x14ac:dyDescent="0.25">
      <c r="B16205"/>
    </row>
    <row r="16206" spans="2:2" x14ac:dyDescent="0.25">
      <c r="B16206"/>
    </row>
    <row r="16207" spans="2:2" x14ac:dyDescent="0.25">
      <c r="B16207"/>
    </row>
    <row r="16208" spans="2:2" x14ac:dyDescent="0.25">
      <c r="B16208"/>
    </row>
    <row r="16209" spans="2:2" x14ac:dyDescent="0.25">
      <c r="B16209"/>
    </row>
    <row r="16210" spans="2:2" x14ac:dyDescent="0.25">
      <c r="B16210"/>
    </row>
    <row r="16211" spans="2:2" x14ac:dyDescent="0.25">
      <c r="B16211"/>
    </row>
    <row r="16212" spans="2:2" x14ac:dyDescent="0.25">
      <c r="B16212"/>
    </row>
    <row r="16213" spans="2:2" x14ac:dyDescent="0.25">
      <c r="B16213"/>
    </row>
    <row r="16214" spans="2:2" x14ac:dyDescent="0.25">
      <c r="B16214"/>
    </row>
    <row r="16215" spans="2:2" x14ac:dyDescent="0.25">
      <c r="B16215"/>
    </row>
    <row r="16216" spans="2:2" x14ac:dyDescent="0.25">
      <c r="B16216"/>
    </row>
    <row r="16217" spans="2:2" x14ac:dyDescent="0.25">
      <c r="B16217"/>
    </row>
    <row r="16218" spans="2:2" x14ac:dyDescent="0.25">
      <c r="B16218"/>
    </row>
    <row r="16219" spans="2:2" x14ac:dyDescent="0.25">
      <c r="B16219"/>
    </row>
    <row r="16220" spans="2:2" x14ac:dyDescent="0.25">
      <c r="B16220"/>
    </row>
    <row r="16221" spans="2:2" x14ac:dyDescent="0.25">
      <c r="B16221"/>
    </row>
    <row r="16222" spans="2:2" x14ac:dyDescent="0.25">
      <c r="B16222"/>
    </row>
    <row r="16223" spans="2:2" x14ac:dyDescent="0.25">
      <c r="B16223"/>
    </row>
    <row r="16224" spans="2:2" x14ac:dyDescent="0.25">
      <c r="B16224"/>
    </row>
    <row r="16225" spans="2:2" x14ac:dyDescent="0.25">
      <c r="B16225"/>
    </row>
    <row r="16226" spans="2:2" x14ac:dyDescent="0.25">
      <c r="B16226"/>
    </row>
    <row r="16227" spans="2:2" x14ac:dyDescent="0.25">
      <c r="B16227"/>
    </row>
    <row r="16228" spans="2:2" x14ac:dyDescent="0.25">
      <c r="B16228"/>
    </row>
    <row r="16229" spans="2:2" x14ac:dyDescent="0.25">
      <c r="B16229"/>
    </row>
    <row r="16230" spans="2:2" x14ac:dyDescent="0.25">
      <c r="B16230"/>
    </row>
    <row r="16231" spans="2:2" x14ac:dyDescent="0.25">
      <c r="B16231"/>
    </row>
    <row r="16232" spans="2:2" x14ac:dyDescent="0.25">
      <c r="B16232"/>
    </row>
    <row r="16233" spans="2:2" x14ac:dyDescent="0.25">
      <c r="B16233"/>
    </row>
    <row r="16234" spans="2:2" x14ac:dyDescent="0.25">
      <c r="B16234"/>
    </row>
    <row r="16235" spans="2:2" x14ac:dyDescent="0.25">
      <c r="B16235"/>
    </row>
    <row r="16236" spans="2:2" x14ac:dyDescent="0.25">
      <c r="B16236"/>
    </row>
    <row r="16237" spans="2:2" x14ac:dyDescent="0.25">
      <c r="B16237"/>
    </row>
    <row r="16238" spans="2:2" x14ac:dyDescent="0.25">
      <c r="B16238"/>
    </row>
    <row r="16239" spans="2:2" x14ac:dyDescent="0.25">
      <c r="B16239"/>
    </row>
    <row r="16240" spans="2:2" x14ac:dyDescent="0.25">
      <c r="B16240"/>
    </row>
    <row r="16241" spans="2:2" x14ac:dyDescent="0.25">
      <c r="B16241"/>
    </row>
    <row r="16242" spans="2:2" x14ac:dyDescent="0.25">
      <c r="B16242"/>
    </row>
    <row r="16243" spans="2:2" x14ac:dyDescent="0.25">
      <c r="B16243"/>
    </row>
    <row r="16244" spans="2:2" x14ac:dyDescent="0.25">
      <c r="B16244"/>
    </row>
    <row r="16245" spans="2:2" x14ac:dyDescent="0.25">
      <c r="B16245"/>
    </row>
    <row r="16246" spans="2:2" x14ac:dyDescent="0.25">
      <c r="B16246"/>
    </row>
    <row r="16247" spans="2:2" x14ac:dyDescent="0.25">
      <c r="B16247"/>
    </row>
    <row r="16248" spans="2:2" x14ac:dyDescent="0.25">
      <c r="B16248"/>
    </row>
    <row r="16249" spans="2:2" x14ac:dyDescent="0.25">
      <c r="B16249"/>
    </row>
    <row r="16250" spans="2:2" x14ac:dyDescent="0.25">
      <c r="B16250"/>
    </row>
    <row r="16251" spans="2:2" x14ac:dyDescent="0.25">
      <c r="B16251"/>
    </row>
    <row r="16252" spans="2:2" x14ac:dyDescent="0.25">
      <c r="B16252"/>
    </row>
    <row r="16253" spans="2:2" x14ac:dyDescent="0.25">
      <c r="B16253"/>
    </row>
    <row r="16254" spans="2:2" x14ac:dyDescent="0.25">
      <c r="B16254"/>
    </row>
    <row r="16255" spans="2:2" x14ac:dyDescent="0.25">
      <c r="B16255"/>
    </row>
    <row r="16256" spans="2:2" x14ac:dyDescent="0.25">
      <c r="B16256"/>
    </row>
    <row r="16257" spans="2:2" x14ac:dyDescent="0.25">
      <c r="B16257"/>
    </row>
    <row r="16258" spans="2:2" x14ac:dyDescent="0.25">
      <c r="B16258"/>
    </row>
    <row r="16259" spans="2:2" x14ac:dyDescent="0.25">
      <c r="B16259"/>
    </row>
    <row r="16260" spans="2:2" x14ac:dyDescent="0.25">
      <c r="B16260"/>
    </row>
    <row r="16261" spans="2:2" x14ac:dyDescent="0.25">
      <c r="B16261"/>
    </row>
    <row r="16262" spans="2:2" x14ac:dyDescent="0.25">
      <c r="B16262"/>
    </row>
    <row r="16263" spans="2:2" x14ac:dyDescent="0.25">
      <c r="B16263"/>
    </row>
    <row r="16264" spans="2:2" x14ac:dyDescent="0.25">
      <c r="B16264"/>
    </row>
    <row r="16265" spans="2:2" x14ac:dyDescent="0.25">
      <c r="B16265"/>
    </row>
    <row r="16266" spans="2:2" x14ac:dyDescent="0.25">
      <c r="B16266"/>
    </row>
    <row r="16267" spans="2:2" x14ac:dyDescent="0.25">
      <c r="B16267"/>
    </row>
    <row r="16268" spans="2:2" x14ac:dyDescent="0.25">
      <c r="B16268"/>
    </row>
    <row r="16269" spans="2:2" x14ac:dyDescent="0.25">
      <c r="B16269"/>
    </row>
    <row r="16270" spans="2:2" x14ac:dyDescent="0.25">
      <c r="B16270"/>
    </row>
    <row r="16271" spans="2:2" x14ac:dyDescent="0.25">
      <c r="B16271"/>
    </row>
    <row r="16272" spans="2:2" x14ac:dyDescent="0.25">
      <c r="B16272"/>
    </row>
    <row r="16273" spans="2:2" x14ac:dyDescent="0.25">
      <c r="B16273"/>
    </row>
    <row r="16274" spans="2:2" x14ac:dyDescent="0.25">
      <c r="B16274"/>
    </row>
    <row r="16275" spans="2:2" x14ac:dyDescent="0.25">
      <c r="B16275"/>
    </row>
    <row r="16276" spans="2:2" x14ac:dyDescent="0.25">
      <c r="B16276"/>
    </row>
    <row r="16277" spans="2:2" x14ac:dyDescent="0.25">
      <c r="B16277"/>
    </row>
    <row r="16278" spans="2:2" x14ac:dyDescent="0.25">
      <c r="B16278"/>
    </row>
    <row r="16279" spans="2:2" x14ac:dyDescent="0.25">
      <c r="B16279"/>
    </row>
    <row r="16280" spans="2:2" x14ac:dyDescent="0.25">
      <c r="B16280"/>
    </row>
    <row r="16281" spans="2:2" x14ac:dyDescent="0.25">
      <c r="B16281"/>
    </row>
    <row r="16282" spans="2:2" x14ac:dyDescent="0.25">
      <c r="B16282"/>
    </row>
    <row r="16283" spans="2:2" x14ac:dyDescent="0.25">
      <c r="B16283"/>
    </row>
    <row r="16284" spans="2:2" x14ac:dyDescent="0.25">
      <c r="B16284"/>
    </row>
    <row r="16285" spans="2:2" x14ac:dyDescent="0.25">
      <c r="B16285"/>
    </row>
    <row r="16286" spans="2:2" x14ac:dyDescent="0.25">
      <c r="B16286"/>
    </row>
    <row r="16287" spans="2:2" x14ac:dyDescent="0.25">
      <c r="B16287"/>
    </row>
    <row r="16288" spans="2:2" x14ac:dyDescent="0.25">
      <c r="B16288"/>
    </row>
    <row r="16289" spans="2:2" x14ac:dyDescent="0.25">
      <c r="B16289"/>
    </row>
    <row r="16290" spans="2:2" x14ac:dyDescent="0.25">
      <c r="B16290"/>
    </row>
    <row r="16291" spans="2:2" x14ac:dyDescent="0.25">
      <c r="B16291"/>
    </row>
    <row r="16292" spans="2:2" x14ac:dyDescent="0.25">
      <c r="B16292"/>
    </row>
    <row r="16293" spans="2:2" x14ac:dyDescent="0.25">
      <c r="B16293"/>
    </row>
    <row r="16294" spans="2:2" x14ac:dyDescent="0.25">
      <c r="B16294"/>
    </row>
    <row r="16295" spans="2:2" x14ac:dyDescent="0.25">
      <c r="B16295"/>
    </row>
    <row r="16296" spans="2:2" x14ac:dyDescent="0.25">
      <c r="B16296"/>
    </row>
    <row r="16297" spans="2:2" x14ac:dyDescent="0.25">
      <c r="B16297"/>
    </row>
    <row r="16298" spans="2:2" x14ac:dyDescent="0.25">
      <c r="B16298"/>
    </row>
    <row r="16299" spans="2:2" x14ac:dyDescent="0.25">
      <c r="B16299"/>
    </row>
    <row r="16300" spans="2:2" x14ac:dyDescent="0.25">
      <c r="B16300"/>
    </row>
    <row r="16301" spans="2:2" x14ac:dyDescent="0.25">
      <c r="B16301"/>
    </row>
    <row r="16302" spans="2:2" x14ac:dyDescent="0.25">
      <c r="B16302"/>
    </row>
    <row r="16303" spans="2:2" x14ac:dyDescent="0.25">
      <c r="B16303"/>
    </row>
    <row r="16304" spans="2:2" x14ac:dyDescent="0.25">
      <c r="B16304"/>
    </row>
    <row r="16305" spans="2:2" x14ac:dyDescent="0.25">
      <c r="B16305"/>
    </row>
    <row r="16306" spans="2:2" x14ac:dyDescent="0.25">
      <c r="B16306"/>
    </row>
    <row r="16307" spans="2:2" x14ac:dyDescent="0.25">
      <c r="B16307"/>
    </row>
    <row r="16308" spans="2:2" x14ac:dyDescent="0.25">
      <c r="B16308"/>
    </row>
    <row r="16309" spans="2:2" x14ac:dyDescent="0.25">
      <c r="B16309"/>
    </row>
    <row r="16310" spans="2:2" x14ac:dyDescent="0.25">
      <c r="B16310"/>
    </row>
    <row r="16311" spans="2:2" x14ac:dyDescent="0.25">
      <c r="B16311"/>
    </row>
    <row r="16312" spans="2:2" x14ac:dyDescent="0.25">
      <c r="B16312"/>
    </row>
    <row r="16313" spans="2:2" x14ac:dyDescent="0.25">
      <c r="B16313"/>
    </row>
    <row r="16314" spans="2:2" x14ac:dyDescent="0.25">
      <c r="B16314"/>
    </row>
    <row r="16315" spans="2:2" x14ac:dyDescent="0.25">
      <c r="B16315"/>
    </row>
    <row r="16316" spans="2:2" x14ac:dyDescent="0.25">
      <c r="B16316"/>
    </row>
    <row r="16317" spans="2:2" x14ac:dyDescent="0.25">
      <c r="B16317"/>
    </row>
    <row r="16318" spans="2:2" x14ac:dyDescent="0.25">
      <c r="B16318"/>
    </row>
    <row r="16319" spans="2:2" x14ac:dyDescent="0.25">
      <c r="B16319"/>
    </row>
    <row r="16320" spans="2:2" x14ac:dyDescent="0.25">
      <c r="B16320"/>
    </row>
    <row r="16321" spans="2:2" x14ac:dyDescent="0.25">
      <c r="B16321"/>
    </row>
    <row r="16322" spans="2:2" x14ac:dyDescent="0.25">
      <c r="B16322"/>
    </row>
    <row r="16323" spans="2:2" x14ac:dyDescent="0.25">
      <c r="B16323"/>
    </row>
    <row r="16324" spans="2:2" x14ac:dyDescent="0.25">
      <c r="B16324"/>
    </row>
    <row r="16325" spans="2:2" x14ac:dyDescent="0.25">
      <c r="B16325"/>
    </row>
    <row r="16326" spans="2:2" x14ac:dyDescent="0.25">
      <c r="B16326"/>
    </row>
    <row r="16327" spans="2:2" x14ac:dyDescent="0.25">
      <c r="B16327"/>
    </row>
    <row r="16328" spans="2:2" x14ac:dyDescent="0.25">
      <c r="B16328"/>
    </row>
    <row r="16329" spans="2:2" x14ac:dyDescent="0.25">
      <c r="B16329"/>
    </row>
    <row r="16330" spans="2:2" x14ac:dyDescent="0.25">
      <c r="B16330"/>
    </row>
    <row r="16331" spans="2:2" x14ac:dyDescent="0.25">
      <c r="B16331"/>
    </row>
    <row r="16332" spans="2:2" x14ac:dyDescent="0.25">
      <c r="B16332"/>
    </row>
    <row r="16333" spans="2:2" x14ac:dyDescent="0.25">
      <c r="B16333"/>
    </row>
    <row r="16334" spans="2:2" x14ac:dyDescent="0.25">
      <c r="B16334"/>
    </row>
    <row r="16335" spans="2:2" x14ac:dyDescent="0.25">
      <c r="B16335"/>
    </row>
    <row r="16336" spans="2:2" x14ac:dyDescent="0.25">
      <c r="B16336"/>
    </row>
    <row r="16337" spans="2:2" x14ac:dyDescent="0.25">
      <c r="B16337"/>
    </row>
    <row r="16338" spans="2:2" x14ac:dyDescent="0.25">
      <c r="B16338"/>
    </row>
    <row r="16339" spans="2:2" x14ac:dyDescent="0.25">
      <c r="B16339"/>
    </row>
    <row r="16340" spans="2:2" x14ac:dyDescent="0.25">
      <c r="B16340"/>
    </row>
    <row r="16341" spans="2:2" x14ac:dyDescent="0.25">
      <c r="B16341"/>
    </row>
    <row r="16342" spans="2:2" x14ac:dyDescent="0.25">
      <c r="B16342"/>
    </row>
    <row r="16343" spans="2:2" x14ac:dyDescent="0.25">
      <c r="B16343"/>
    </row>
    <row r="16344" spans="2:2" x14ac:dyDescent="0.25">
      <c r="B16344"/>
    </row>
    <row r="16345" spans="2:2" x14ac:dyDescent="0.25">
      <c r="B16345"/>
    </row>
    <row r="16346" spans="2:2" x14ac:dyDescent="0.25">
      <c r="B16346"/>
    </row>
    <row r="16347" spans="2:2" x14ac:dyDescent="0.25">
      <c r="B16347"/>
    </row>
    <row r="16348" spans="2:2" x14ac:dyDescent="0.25">
      <c r="B16348"/>
    </row>
    <row r="16349" spans="2:2" x14ac:dyDescent="0.25">
      <c r="B16349"/>
    </row>
    <row r="16350" spans="2:2" x14ac:dyDescent="0.25">
      <c r="B16350"/>
    </row>
    <row r="16351" spans="2:2" x14ac:dyDescent="0.25">
      <c r="B16351"/>
    </row>
    <row r="16352" spans="2:2" x14ac:dyDescent="0.25">
      <c r="B16352"/>
    </row>
    <row r="16353" spans="2:2" x14ac:dyDescent="0.25">
      <c r="B16353"/>
    </row>
    <row r="16354" spans="2:2" x14ac:dyDescent="0.25">
      <c r="B16354"/>
    </row>
    <row r="16355" spans="2:2" x14ac:dyDescent="0.25">
      <c r="B16355"/>
    </row>
    <row r="16356" spans="2:2" x14ac:dyDescent="0.25">
      <c r="B16356"/>
    </row>
    <row r="16357" spans="2:2" x14ac:dyDescent="0.25">
      <c r="B16357"/>
    </row>
    <row r="16358" spans="2:2" x14ac:dyDescent="0.25">
      <c r="B16358"/>
    </row>
    <row r="16359" spans="2:2" x14ac:dyDescent="0.25">
      <c r="B16359"/>
    </row>
    <row r="16360" spans="2:2" x14ac:dyDescent="0.25">
      <c r="B16360"/>
    </row>
    <row r="16361" spans="2:2" x14ac:dyDescent="0.25">
      <c r="B16361"/>
    </row>
    <row r="16362" spans="2:2" x14ac:dyDescent="0.25">
      <c r="B16362"/>
    </row>
    <row r="16363" spans="2:2" x14ac:dyDescent="0.25">
      <c r="B16363"/>
    </row>
    <row r="16364" spans="2:2" x14ac:dyDescent="0.25">
      <c r="B16364"/>
    </row>
    <row r="16365" spans="2:2" x14ac:dyDescent="0.25">
      <c r="B16365"/>
    </row>
    <row r="16366" spans="2:2" x14ac:dyDescent="0.25">
      <c r="B16366"/>
    </row>
    <row r="16367" spans="2:2" x14ac:dyDescent="0.25">
      <c r="B16367"/>
    </row>
    <row r="16368" spans="2:2" x14ac:dyDescent="0.25">
      <c r="B16368"/>
    </row>
    <row r="16369" spans="2:2" x14ac:dyDescent="0.25">
      <c r="B16369"/>
    </row>
    <row r="16370" spans="2:2" x14ac:dyDescent="0.25">
      <c r="B16370"/>
    </row>
    <row r="16371" spans="2:2" x14ac:dyDescent="0.25">
      <c r="B16371"/>
    </row>
    <row r="16372" spans="2:2" x14ac:dyDescent="0.25">
      <c r="B16372"/>
    </row>
    <row r="16373" spans="2:2" x14ac:dyDescent="0.25">
      <c r="B16373"/>
    </row>
    <row r="16374" spans="2:2" x14ac:dyDescent="0.25">
      <c r="B16374"/>
    </row>
    <row r="16375" spans="2:2" x14ac:dyDescent="0.25">
      <c r="B16375"/>
    </row>
    <row r="16376" spans="2:2" x14ac:dyDescent="0.25">
      <c r="B16376"/>
    </row>
    <row r="16377" spans="2:2" x14ac:dyDescent="0.25">
      <c r="B16377"/>
    </row>
    <row r="16378" spans="2:2" x14ac:dyDescent="0.25">
      <c r="B16378"/>
    </row>
    <row r="16379" spans="2:2" x14ac:dyDescent="0.25">
      <c r="B16379"/>
    </row>
    <row r="16380" spans="2:2" x14ac:dyDescent="0.25">
      <c r="B16380"/>
    </row>
    <row r="16381" spans="2:2" x14ac:dyDescent="0.25">
      <c r="B16381"/>
    </row>
    <row r="16382" spans="2:2" x14ac:dyDescent="0.25">
      <c r="B16382"/>
    </row>
    <row r="16383" spans="2:2" x14ac:dyDescent="0.25">
      <c r="B16383"/>
    </row>
    <row r="16384" spans="2:2" x14ac:dyDescent="0.25">
      <c r="B16384"/>
    </row>
    <row r="16385" spans="2:2" x14ac:dyDescent="0.25">
      <c r="B16385"/>
    </row>
    <row r="16386" spans="2:2" x14ac:dyDescent="0.25">
      <c r="B16386"/>
    </row>
    <row r="16387" spans="2:2" x14ac:dyDescent="0.25">
      <c r="B16387"/>
    </row>
    <row r="16388" spans="2:2" x14ac:dyDescent="0.25">
      <c r="B16388"/>
    </row>
    <row r="16389" spans="2:2" x14ac:dyDescent="0.25">
      <c r="B16389"/>
    </row>
    <row r="16390" spans="2:2" x14ac:dyDescent="0.25">
      <c r="B16390"/>
    </row>
    <row r="16391" spans="2:2" x14ac:dyDescent="0.25">
      <c r="B16391"/>
    </row>
    <row r="16392" spans="2:2" x14ac:dyDescent="0.25">
      <c r="B16392"/>
    </row>
    <row r="16393" spans="2:2" x14ac:dyDescent="0.25">
      <c r="B16393"/>
    </row>
    <row r="16394" spans="2:2" x14ac:dyDescent="0.25">
      <c r="B16394"/>
    </row>
    <row r="16395" spans="2:2" x14ac:dyDescent="0.25">
      <c r="B16395"/>
    </row>
    <row r="16396" spans="2:2" x14ac:dyDescent="0.25">
      <c r="B16396"/>
    </row>
    <row r="16397" spans="2:2" x14ac:dyDescent="0.25">
      <c r="B16397"/>
    </row>
    <row r="16398" spans="2:2" x14ac:dyDescent="0.25">
      <c r="B16398"/>
    </row>
    <row r="16399" spans="2:2" x14ac:dyDescent="0.25">
      <c r="B16399"/>
    </row>
    <row r="16400" spans="2:2" x14ac:dyDescent="0.25">
      <c r="B16400"/>
    </row>
    <row r="16401" spans="2:2" x14ac:dyDescent="0.25">
      <c r="B16401"/>
    </row>
    <row r="16402" spans="2:2" x14ac:dyDescent="0.25">
      <c r="B16402"/>
    </row>
    <row r="16403" spans="2:2" x14ac:dyDescent="0.25">
      <c r="B16403"/>
    </row>
    <row r="16404" spans="2:2" x14ac:dyDescent="0.25">
      <c r="B16404"/>
    </row>
    <row r="16405" spans="2:2" x14ac:dyDescent="0.25">
      <c r="B16405"/>
    </row>
    <row r="16406" spans="2:2" x14ac:dyDescent="0.25">
      <c r="B16406"/>
    </row>
    <row r="16407" spans="2:2" x14ac:dyDescent="0.25">
      <c r="B16407"/>
    </row>
    <row r="16408" spans="2:2" x14ac:dyDescent="0.25">
      <c r="B16408"/>
    </row>
    <row r="16409" spans="2:2" x14ac:dyDescent="0.25">
      <c r="B16409"/>
    </row>
    <row r="16410" spans="2:2" x14ac:dyDescent="0.25">
      <c r="B16410"/>
    </row>
    <row r="16411" spans="2:2" x14ac:dyDescent="0.25">
      <c r="B16411"/>
    </row>
    <row r="16412" spans="2:2" x14ac:dyDescent="0.25">
      <c r="B16412"/>
    </row>
    <row r="16413" spans="2:2" x14ac:dyDescent="0.25">
      <c r="B16413"/>
    </row>
    <row r="16414" spans="2:2" x14ac:dyDescent="0.25">
      <c r="B16414"/>
    </row>
    <row r="16415" spans="2:2" x14ac:dyDescent="0.25">
      <c r="B16415"/>
    </row>
    <row r="16416" spans="2:2" x14ac:dyDescent="0.25">
      <c r="B16416"/>
    </row>
    <row r="16417" spans="2:2" x14ac:dyDescent="0.25">
      <c r="B16417"/>
    </row>
    <row r="16418" spans="2:2" x14ac:dyDescent="0.25">
      <c r="B16418"/>
    </row>
    <row r="16419" spans="2:2" x14ac:dyDescent="0.25">
      <c r="B16419"/>
    </row>
    <row r="16420" spans="2:2" x14ac:dyDescent="0.25">
      <c r="B16420"/>
    </row>
    <row r="16421" spans="2:2" x14ac:dyDescent="0.25">
      <c r="B16421"/>
    </row>
    <row r="16422" spans="2:2" x14ac:dyDescent="0.25">
      <c r="B16422"/>
    </row>
    <row r="16423" spans="2:2" x14ac:dyDescent="0.25">
      <c r="B16423"/>
    </row>
    <row r="16424" spans="2:2" x14ac:dyDescent="0.25">
      <c r="B16424"/>
    </row>
    <row r="16425" spans="2:2" x14ac:dyDescent="0.25">
      <c r="B16425"/>
    </row>
    <row r="16426" spans="2:2" x14ac:dyDescent="0.25">
      <c r="B16426"/>
    </row>
    <row r="16427" spans="2:2" x14ac:dyDescent="0.25">
      <c r="B16427"/>
    </row>
    <row r="16428" spans="2:2" x14ac:dyDescent="0.25">
      <c r="B16428"/>
    </row>
    <row r="16429" spans="2:2" x14ac:dyDescent="0.25">
      <c r="B16429"/>
    </row>
    <row r="16430" spans="2:2" x14ac:dyDescent="0.25">
      <c r="B16430"/>
    </row>
    <row r="16431" spans="2:2" x14ac:dyDescent="0.25">
      <c r="B16431"/>
    </row>
    <row r="16432" spans="2:2" x14ac:dyDescent="0.25">
      <c r="B16432"/>
    </row>
    <row r="16433" spans="2:2" x14ac:dyDescent="0.25">
      <c r="B16433"/>
    </row>
    <row r="16434" spans="2:2" x14ac:dyDescent="0.25">
      <c r="B16434"/>
    </row>
    <row r="16435" spans="2:2" x14ac:dyDescent="0.25">
      <c r="B16435"/>
    </row>
    <row r="16436" spans="2:2" x14ac:dyDescent="0.25">
      <c r="B16436"/>
    </row>
    <row r="16437" spans="2:2" x14ac:dyDescent="0.25">
      <c r="B16437"/>
    </row>
    <row r="16438" spans="2:2" x14ac:dyDescent="0.25">
      <c r="B16438"/>
    </row>
    <row r="16439" spans="2:2" x14ac:dyDescent="0.25">
      <c r="B16439"/>
    </row>
    <row r="16440" spans="2:2" x14ac:dyDescent="0.25">
      <c r="B16440"/>
    </row>
    <row r="16441" spans="2:2" x14ac:dyDescent="0.25">
      <c r="B16441"/>
    </row>
    <row r="16442" spans="2:2" x14ac:dyDescent="0.25">
      <c r="B16442"/>
    </row>
    <row r="16443" spans="2:2" x14ac:dyDescent="0.25">
      <c r="B16443"/>
    </row>
    <row r="16444" spans="2:2" x14ac:dyDescent="0.25">
      <c r="B16444"/>
    </row>
    <row r="16445" spans="2:2" x14ac:dyDescent="0.25">
      <c r="B16445"/>
    </row>
    <row r="16446" spans="2:2" x14ac:dyDescent="0.25">
      <c r="B16446"/>
    </row>
    <row r="16447" spans="2:2" x14ac:dyDescent="0.25">
      <c r="B16447"/>
    </row>
    <row r="16448" spans="2:2" x14ac:dyDescent="0.25">
      <c r="B16448"/>
    </row>
    <row r="16449" spans="2:2" x14ac:dyDescent="0.25">
      <c r="B16449"/>
    </row>
    <row r="16450" spans="2:2" x14ac:dyDescent="0.25">
      <c r="B16450"/>
    </row>
    <row r="16451" spans="2:2" x14ac:dyDescent="0.25">
      <c r="B16451"/>
    </row>
    <row r="16452" spans="2:2" x14ac:dyDescent="0.25">
      <c r="B16452"/>
    </row>
    <row r="16453" spans="2:2" x14ac:dyDescent="0.25">
      <c r="B16453"/>
    </row>
    <row r="16454" spans="2:2" x14ac:dyDescent="0.25">
      <c r="B16454"/>
    </row>
    <row r="16455" spans="2:2" x14ac:dyDescent="0.25">
      <c r="B16455"/>
    </row>
    <row r="16456" spans="2:2" x14ac:dyDescent="0.25">
      <c r="B16456"/>
    </row>
    <row r="16457" spans="2:2" x14ac:dyDescent="0.25">
      <c r="B16457"/>
    </row>
    <row r="16458" spans="2:2" x14ac:dyDescent="0.25">
      <c r="B16458"/>
    </row>
    <row r="16459" spans="2:2" x14ac:dyDescent="0.25">
      <c r="B16459"/>
    </row>
    <row r="16460" spans="2:2" x14ac:dyDescent="0.25">
      <c r="B16460"/>
    </row>
    <row r="16461" spans="2:2" x14ac:dyDescent="0.25">
      <c r="B16461"/>
    </row>
    <row r="16462" spans="2:2" x14ac:dyDescent="0.25">
      <c r="B16462"/>
    </row>
    <row r="16463" spans="2:2" x14ac:dyDescent="0.25">
      <c r="B16463"/>
    </row>
    <row r="16464" spans="2:2" x14ac:dyDescent="0.25">
      <c r="B16464"/>
    </row>
    <row r="16465" spans="2:2" x14ac:dyDescent="0.25">
      <c r="B16465"/>
    </row>
    <row r="16466" spans="2:2" x14ac:dyDescent="0.25">
      <c r="B16466"/>
    </row>
    <row r="16467" spans="2:2" x14ac:dyDescent="0.25">
      <c r="B16467"/>
    </row>
    <row r="16468" spans="2:2" x14ac:dyDescent="0.25">
      <c r="B16468"/>
    </row>
    <row r="16469" spans="2:2" x14ac:dyDescent="0.25">
      <c r="B16469"/>
    </row>
    <row r="16470" spans="2:2" x14ac:dyDescent="0.25">
      <c r="B16470"/>
    </row>
    <row r="16471" spans="2:2" x14ac:dyDescent="0.25">
      <c r="B16471"/>
    </row>
    <row r="16472" spans="2:2" x14ac:dyDescent="0.25">
      <c r="B16472"/>
    </row>
    <row r="16473" spans="2:2" x14ac:dyDescent="0.25">
      <c r="B16473"/>
    </row>
    <row r="16474" spans="2:2" x14ac:dyDescent="0.25">
      <c r="B16474"/>
    </row>
    <row r="16475" spans="2:2" x14ac:dyDescent="0.25">
      <c r="B16475"/>
    </row>
    <row r="16476" spans="2:2" x14ac:dyDescent="0.25">
      <c r="B16476"/>
    </row>
    <row r="16477" spans="2:2" x14ac:dyDescent="0.25">
      <c r="B16477"/>
    </row>
    <row r="16478" spans="2:2" x14ac:dyDescent="0.25">
      <c r="B16478"/>
    </row>
    <row r="16479" spans="2:2" x14ac:dyDescent="0.25">
      <c r="B16479"/>
    </row>
    <row r="16480" spans="2:2" x14ac:dyDescent="0.25">
      <c r="B16480"/>
    </row>
    <row r="16481" spans="2:2" x14ac:dyDescent="0.25">
      <c r="B16481"/>
    </row>
    <row r="16482" spans="2:2" x14ac:dyDescent="0.25">
      <c r="B16482"/>
    </row>
    <row r="16483" spans="2:2" x14ac:dyDescent="0.25">
      <c r="B16483"/>
    </row>
    <row r="16484" spans="2:2" x14ac:dyDescent="0.25">
      <c r="B16484"/>
    </row>
    <row r="16485" spans="2:2" x14ac:dyDescent="0.25">
      <c r="B16485"/>
    </row>
    <row r="16486" spans="2:2" x14ac:dyDescent="0.25">
      <c r="B16486"/>
    </row>
    <row r="16487" spans="2:2" x14ac:dyDescent="0.25">
      <c r="B16487"/>
    </row>
    <row r="16488" spans="2:2" x14ac:dyDescent="0.25">
      <c r="B16488"/>
    </row>
    <row r="16489" spans="2:2" x14ac:dyDescent="0.25">
      <c r="B16489"/>
    </row>
    <row r="16490" spans="2:2" x14ac:dyDescent="0.25">
      <c r="B16490"/>
    </row>
    <row r="16491" spans="2:2" x14ac:dyDescent="0.25">
      <c r="B16491"/>
    </row>
    <row r="16492" spans="2:2" x14ac:dyDescent="0.25">
      <c r="B16492"/>
    </row>
    <row r="16493" spans="2:2" x14ac:dyDescent="0.25">
      <c r="B16493"/>
    </row>
    <row r="16494" spans="2:2" x14ac:dyDescent="0.25">
      <c r="B16494"/>
    </row>
    <row r="16495" spans="2:2" x14ac:dyDescent="0.25">
      <c r="B16495"/>
    </row>
    <row r="16496" spans="2:2" x14ac:dyDescent="0.25">
      <c r="B16496"/>
    </row>
    <row r="16497" spans="2:2" x14ac:dyDescent="0.25">
      <c r="B16497"/>
    </row>
    <row r="16498" spans="2:2" x14ac:dyDescent="0.25">
      <c r="B16498"/>
    </row>
    <row r="16499" spans="2:2" x14ac:dyDescent="0.25">
      <c r="B16499"/>
    </row>
    <row r="16500" spans="2:2" x14ac:dyDescent="0.25">
      <c r="B16500"/>
    </row>
    <row r="16501" spans="2:2" x14ac:dyDescent="0.25">
      <c r="B16501"/>
    </row>
    <row r="16502" spans="2:2" x14ac:dyDescent="0.25">
      <c r="B16502"/>
    </row>
    <row r="16503" spans="2:2" x14ac:dyDescent="0.25">
      <c r="B16503"/>
    </row>
    <row r="16504" spans="2:2" x14ac:dyDescent="0.25">
      <c r="B16504"/>
    </row>
    <row r="16505" spans="2:2" x14ac:dyDescent="0.25">
      <c r="B16505"/>
    </row>
    <row r="16506" spans="2:2" x14ac:dyDescent="0.25">
      <c r="B16506"/>
    </row>
    <row r="16507" spans="2:2" x14ac:dyDescent="0.25">
      <c r="B16507"/>
    </row>
    <row r="16508" spans="2:2" x14ac:dyDescent="0.25">
      <c r="B16508"/>
    </row>
    <row r="16509" spans="2:2" x14ac:dyDescent="0.25">
      <c r="B16509"/>
    </row>
    <row r="16510" spans="2:2" x14ac:dyDescent="0.25">
      <c r="B16510"/>
    </row>
    <row r="16511" spans="2:2" x14ac:dyDescent="0.25">
      <c r="B16511"/>
    </row>
    <row r="16512" spans="2:2" x14ac:dyDescent="0.25">
      <c r="B16512"/>
    </row>
    <row r="16513" spans="2:2" x14ac:dyDescent="0.25">
      <c r="B16513"/>
    </row>
    <row r="16514" spans="2:2" x14ac:dyDescent="0.25">
      <c r="B16514"/>
    </row>
    <row r="16515" spans="2:2" x14ac:dyDescent="0.25">
      <c r="B16515"/>
    </row>
    <row r="16516" spans="2:2" x14ac:dyDescent="0.25">
      <c r="B16516"/>
    </row>
    <row r="16517" spans="2:2" x14ac:dyDescent="0.25">
      <c r="B16517"/>
    </row>
    <row r="16518" spans="2:2" x14ac:dyDescent="0.25">
      <c r="B16518"/>
    </row>
    <row r="16519" spans="2:2" x14ac:dyDescent="0.25">
      <c r="B16519"/>
    </row>
    <row r="16520" spans="2:2" x14ac:dyDescent="0.25">
      <c r="B16520"/>
    </row>
    <row r="16521" spans="2:2" x14ac:dyDescent="0.25">
      <c r="B16521"/>
    </row>
    <row r="16522" spans="2:2" x14ac:dyDescent="0.25">
      <c r="B16522"/>
    </row>
    <row r="16523" spans="2:2" x14ac:dyDescent="0.25">
      <c r="B16523"/>
    </row>
    <row r="16524" spans="2:2" x14ac:dyDescent="0.25">
      <c r="B16524"/>
    </row>
    <row r="16525" spans="2:2" x14ac:dyDescent="0.25">
      <c r="B16525"/>
    </row>
    <row r="16526" spans="2:2" x14ac:dyDescent="0.25">
      <c r="B16526"/>
    </row>
    <row r="16527" spans="2:2" x14ac:dyDescent="0.25">
      <c r="B16527"/>
    </row>
    <row r="16528" spans="2:2" x14ac:dyDescent="0.25">
      <c r="B16528"/>
    </row>
    <row r="16529" spans="2:2" x14ac:dyDescent="0.25">
      <c r="B16529"/>
    </row>
    <row r="16530" spans="2:2" x14ac:dyDescent="0.25">
      <c r="B16530"/>
    </row>
    <row r="16531" spans="2:2" x14ac:dyDescent="0.25">
      <c r="B16531"/>
    </row>
    <row r="16532" spans="2:2" x14ac:dyDescent="0.25">
      <c r="B16532"/>
    </row>
    <row r="16533" spans="2:2" x14ac:dyDescent="0.25">
      <c r="B16533"/>
    </row>
    <row r="16534" spans="2:2" x14ac:dyDescent="0.25">
      <c r="B16534"/>
    </row>
    <row r="16535" spans="2:2" x14ac:dyDescent="0.25">
      <c r="B16535"/>
    </row>
    <row r="16536" spans="2:2" x14ac:dyDescent="0.25">
      <c r="B16536"/>
    </row>
    <row r="16537" spans="2:2" x14ac:dyDescent="0.25">
      <c r="B16537"/>
    </row>
    <row r="16538" spans="2:2" x14ac:dyDescent="0.25">
      <c r="B16538"/>
    </row>
    <row r="16539" spans="2:2" x14ac:dyDescent="0.25">
      <c r="B16539"/>
    </row>
    <row r="16540" spans="2:2" x14ac:dyDescent="0.25">
      <c r="B16540"/>
    </row>
    <row r="16541" spans="2:2" x14ac:dyDescent="0.25">
      <c r="B16541"/>
    </row>
    <row r="16542" spans="2:2" x14ac:dyDescent="0.25">
      <c r="B16542"/>
    </row>
    <row r="16543" spans="2:2" x14ac:dyDescent="0.25">
      <c r="B16543"/>
    </row>
    <row r="16544" spans="2:2" x14ac:dyDescent="0.25">
      <c r="B16544"/>
    </row>
    <row r="16545" spans="2:2" x14ac:dyDescent="0.25">
      <c r="B16545"/>
    </row>
    <row r="16546" spans="2:2" x14ac:dyDescent="0.25">
      <c r="B16546"/>
    </row>
    <row r="16547" spans="2:2" x14ac:dyDescent="0.25">
      <c r="B16547"/>
    </row>
    <row r="16548" spans="2:2" x14ac:dyDescent="0.25">
      <c r="B16548"/>
    </row>
    <row r="16549" spans="2:2" x14ac:dyDescent="0.25">
      <c r="B16549"/>
    </row>
    <row r="16550" spans="2:2" x14ac:dyDescent="0.25">
      <c r="B16550"/>
    </row>
    <row r="16551" spans="2:2" x14ac:dyDescent="0.25">
      <c r="B16551"/>
    </row>
    <row r="16552" spans="2:2" x14ac:dyDescent="0.25">
      <c r="B16552"/>
    </row>
    <row r="16553" spans="2:2" x14ac:dyDescent="0.25">
      <c r="B16553"/>
    </row>
    <row r="16554" spans="2:2" x14ac:dyDescent="0.25">
      <c r="B16554"/>
    </row>
    <row r="16555" spans="2:2" x14ac:dyDescent="0.25">
      <c r="B16555"/>
    </row>
    <row r="16556" spans="2:2" x14ac:dyDescent="0.25">
      <c r="B16556"/>
    </row>
    <row r="16557" spans="2:2" x14ac:dyDescent="0.25">
      <c r="B16557"/>
    </row>
    <row r="16558" spans="2:2" x14ac:dyDescent="0.25">
      <c r="B16558"/>
    </row>
    <row r="16559" spans="2:2" x14ac:dyDescent="0.25">
      <c r="B16559"/>
    </row>
    <row r="16560" spans="2:2" x14ac:dyDescent="0.25">
      <c r="B16560"/>
    </row>
    <row r="16561" spans="2:2" x14ac:dyDescent="0.25">
      <c r="B16561"/>
    </row>
    <row r="16562" spans="2:2" x14ac:dyDescent="0.25">
      <c r="B16562"/>
    </row>
    <row r="16563" spans="2:2" x14ac:dyDescent="0.25">
      <c r="B16563"/>
    </row>
    <row r="16564" spans="2:2" x14ac:dyDescent="0.25">
      <c r="B16564"/>
    </row>
    <row r="16565" spans="2:2" x14ac:dyDescent="0.25">
      <c r="B16565"/>
    </row>
    <row r="16566" spans="2:2" x14ac:dyDescent="0.25">
      <c r="B16566"/>
    </row>
    <row r="16567" spans="2:2" x14ac:dyDescent="0.25">
      <c r="B16567"/>
    </row>
    <row r="16568" spans="2:2" x14ac:dyDescent="0.25">
      <c r="B16568"/>
    </row>
    <row r="16569" spans="2:2" x14ac:dyDescent="0.25">
      <c r="B16569"/>
    </row>
    <row r="16570" spans="2:2" x14ac:dyDescent="0.25">
      <c r="B16570"/>
    </row>
    <row r="16571" spans="2:2" x14ac:dyDescent="0.25">
      <c r="B16571"/>
    </row>
    <row r="16572" spans="2:2" x14ac:dyDescent="0.25">
      <c r="B16572"/>
    </row>
    <row r="16573" spans="2:2" x14ac:dyDescent="0.25">
      <c r="B16573"/>
    </row>
    <row r="16574" spans="2:2" x14ac:dyDescent="0.25">
      <c r="B16574"/>
    </row>
    <row r="16575" spans="2:2" x14ac:dyDescent="0.25">
      <c r="B16575"/>
    </row>
    <row r="16576" spans="2:2" x14ac:dyDescent="0.25">
      <c r="B16576"/>
    </row>
    <row r="16577" spans="2:2" x14ac:dyDescent="0.25">
      <c r="B16577"/>
    </row>
    <row r="16578" spans="2:2" x14ac:dyDescent="0.25">
      <c r="B16578"/>
    </row>
    <row r="16579" spans="2:2" x14ac:dyDescent="0.25">
      <c r="B16579"/>
    </row>
    <row r="16580" spans="2:2" x14ac:dyDescent="0.25">
      <c r="B16580"/>
    </row>
    <row r="16581" spans="2:2" x14ac:dyDescent="0.25">
      <c r="B16581"/>
    </row>
    <row r="16582" spans="2:2" x14ac:dyDescent="0.25">
      <c r="B16582"/>
    </row>
    <row r="16583" spans="2:2" x14ac:dyDescent="0.25">
      <c r="B16583"/>
    </row>
    <row r="16584" spans="2:2" x14ac:dyDescent="0.25">
      <c r="B16584"/>
    </row>
    <row r="16585" spans="2:2" x14ac:dyDescent="0.25">
      <c r="B16585"/>
    </row>
    <row r="16586" spans="2:2" x14ac:dyDescent="0.25">
      <c r="B16586"/>
    </row>
    <row r="16587" spans="2:2" x14ac:dyDescent="0.25">
      <c r="B16587"/>
    </row>
    <row r="16588" spans="2:2" x14ac:dyDescent="0.25">
      <c r="B16588"/>
    </row>
    <row r="16589" spans="2:2" x14ac:dyDescent="0.25">
      <c r="B16589"/>
    </row>
    <row r="16590" spans="2:2" x14ac:dyDescent="0.25">
      <c r="B16590"/>
    </row>
    <row r="16591" spans="2:2" x14ac:dyDescent="0.25">
      <c r="B16591"/>
    </row>
    <row r="16592" spans="2:2" x14ac:dyDescent="0.25">
      <c r="B16592"/>
    </row>
    <row r="16593" spans="2:2" x14ac:dyDescent="0.25">
      <c r="B16593"/>
    </row>
    <row r="16594" spans="2:2" x14ac:dyDescent="0.25">
      <c r="B16594"/>
    </row>
    <row r="16595" spans="2:2" x14ac:dyDescent="0.25">
      <c r="B16595"/>
    </row>
    <row r="16596" spans="2:2" x14ac:dyDescent="0.25">
      <c r="B16596"/>
    </row>
    <row r="16597" spans="2:2" x14ac:dyDescent="0.25">
      <c r="B16597"/>
    </row>
    <row r="16598" spans="2:2" x14ac:dyDescent="0.25">
      <c r="B16598"/>
    </row>
    <row r="16599" spans="2:2" x14ac:dyDescent="0.25">
      <c r="B16599"/>
    </row>
    <row r="16600" spans="2:2" x14ac:dyDescent="0.25">
      <c r="B16600"/>
    </row>
    <row r="16601" spans="2:2" x14ac:dyDescent="0.25">
      <c r="B16601"/>
    </row>
    <row r="16602" spans="2:2" x14ac:dyDescent="0.25">
      <c r="B16602"/>
    </row>
    <row r="16603" spans="2:2" x14ac:dyDescent="0.25">
      <c r="B16603"/>
    </row>
    <row r="16604" spans="2:2" x14ac:dyDescent="0.25">
      <c r="B16604"/>
    </row>
    <row r="16605" spans="2:2" x14ac:dyDescent="0.25">
      <c r="B16605"/>
    </row>
    <row r="16606" spans="2:2" x14ac:dyDescent="0.25">
      <c r="B16606"/>
    </row>
    <row r="16607" spans="2:2" x14ac:dyDescent="0.25">
      <c r="B16607"/>
    </row>
    <row r="16608" spans="2:2" x14ac:dyDescent="0.25">
      <c r="B16608"/>
    </row>
    <row r="16609" spans="2:2" x14ac:dyDescent="0.25">
      <c r="B16609"/>
    </row>
    <row r="16610" spans="2:2" x14ac:dyDescent="0.25">
      <c r="B16610"/>
    </row>
    <row r="16611" spans="2:2" x14ac:dyDescent="0.25">
      <c r="B16611"/>
    </row>
    <row r="16612" spans="2:2" x14ac:dyDescent="0.25">
      <c r="B16612"/>
    </row>
    <row r="16613" spans="2:2" x14ac:dyDescent="0.25">
      <c r="B16613"/>
    </row>
    <row r="16614" spans="2:2" x14ac:dyDescent="0.25">
      <c r="B16614"/>
    </row>
    <row r="16615" spans="2:2" x14ac:dyDescent="0.25">
      <c r="B16615"/>
    </row>
    <row r="16616" spans="2:2" x14ac:dyDescent="0.25">
      <c r="B16616"/>
    </row>
    <row r="16617" spans="2:2" x14ac:dyDescent="0.25">
      <c r="B16617"/>
    </row>
    <row r="16618" spans="2:2" x14ac:dyDescent="0.25">
      <c r="B16618"/>
    </row>
    <row r="16619" spans="2:2" x14ac:dyDescent="0.25">
      <c r="B16619"/>
    </row>
    <row r="16620" spans="2:2" x14ac:dyDescent="0.25">
      <c r="B16620"/>
    </row>
    <row r="16621" spans="2:2" x14ac:dyDescent="0.25">
      <c r="B16621"/>
    </row>
    <row r="16622" spans="2:2" x14ac:dyDescent="0.25">
      <c r="B16622"/>
    </row>
    <row r="16623" spans="2:2" x14ac:dyDescent="0.25">
      <c r="B16623"/>
    </row>
    <row r="16624" spans="2:2" x14ac:dyDescent="0.25">
      <c r="B16624"/>
    </row>
    <row r="16625" spans="2:2" x14ac:dyDescent="0.25">
      <c r="B16625"/>
    </row>
    <row r="16626" spans="2:2" x14ac:dyDescent="0.25">
      <c r="B16626"/>
    </row>
    <row r="16627" spans="2:2" x14ac:dyDescent="0.25">
      <c r="B16627"/>
    </row>
    <row r="16628" spans="2:2" x14ac:dyDescent="0.25">
      <c r="B16628"/>
    </row>
    <row r="16629" spans="2:2" x14ac:dyDescent="0.25">
      <c r="B16629"/>
    </row>
    <row r="16630" spans="2:2" x14ac:dyDescent="0.25">
      <c r="B16630"/>
    </row>
    <row r="16631" spans="2:2" x14ac:dyDescent="0.25">
      <c r="B16631"/>
    </row>
    <row r="16632" spans="2:2" x14ac:dyDescent="0.25">
      <c r="B16632"/>
    </row>
    <row r="16633" spans="2:2" x14ac:dyDescent="0.25">
      <c r="B16633"/>
    </row>
    <row r="16634" spans="2:2" x14ac:dyDescent="0.25">
      <c r="B16634"/>
    </row>
    <row r="16635" spans="2:2" x14ac:dyDescent="0.25">
      <c r="B16635"/>
    </row>
    <row r="16636" spans="2:2" x14ac:dyDescent="0.25">
      <c r="B16636"/>
    </row>
    <row r="16637" spans="2:2" x14ac:dyDescent="0.25">
      <c r="B16637"/>
    </row>
    <row r="16638" spans="2:2" x14ac:dyDescent="0.25">
      <c r="B16638"/>
    </row>
    <row r="16639" spans="2:2" x14ac:dyDescent="0.25">
      <c r="B16639"/>
    </row>
    <row r="16640" spans="2:2" x14ac:dyDescent="0.25">
      <c r="B16640"/>
    </row>
    <row r="16641" spans="2:2" x14ac:dyDescent="0.25">
      <c r="B16641"/>
    </row>
    <row r="16642" spans="2:2" x14ac:dyDescent="0.25">
      <c r="B16642"/>
    </row>
    <row r="16643" spans="2:2" x14ac:dyDescent="0.25">
      <c r="B16643"/>
    </row>
    <row r="16644" spans="2:2" x14ac:dyDescent="0.25">
      <c r="B16644"/>
    </row>
    <row r="16645" spans="2:2" x14ac:dyDescent="0.25">
      <c r="B16645"/>
    </row>
    <row r="16646" spans="2:2" x14ac:dyDescent="0.25">
      <c r="B16646"/>
    </row>
    <row r="16647" spans="2:2" x14ac:dyDescent="0.25">
      <c r="B16647"/>
    </row>
    <row r="16648" spans="2:2" x14ac:dyDescent="0.25">
      <c r="B16648"/>
    </row>
    <row r="16649" spans="2:2" x14ac:dyDescent="0.25">
      <c r="B16649"/>
    </row>
    <row r="16650" spans="2:2" x14ac:dyDescent="0.25">
      <c r="B16650"/>
    </row>
    <row r="16651" spans="2:2" x14ac:dyDescent="0.25">
      <c r="B16651"/>
    </row>
    <row r="16652" spans="2:2" x14ac:dyDescent="0.25">
      <c r="B16652"/>
    </row>
    <row r="16653" spans="2:2" x14ac:dyDescent="0.25">
      <c r="B16653"/>
    </row>
    <row r="16654" spans="2:2" x14ac:dyDescent="0.25">
      <c r="B16654"/>
    </row>
    <row r="16655" spans="2:2" x14ac:dyDescent="0.25">
      <c r="B16655"/>
    </row>
    <row r="16656" spans="2:2" x14ac:dyDescent="0.25">
      <c r="B16656"/>
    </row>
    <row r="16657" spans="2:2" x14ac:dyDescent="0.25">
      <c r="B16657"/>
    </row>
    <row r="16658" spans="2:2" x14ac:dyDescent="0.25">
      <c r="B16658"/>
    </row>
    <row r="16659" spans="2:2" x14ac:dyDescent="0.25">
      <c r="B16659"/>
    </row>
    <row r="16660" spans="2:2" x14ac:dyDescent="0.25">
      <c r="B16660"/>
    </row>
    <row r="16661" spans="2:2" x14ac:dyDescent="0.25">
      <c r="B16661"/>
    </row>
    <row r="16662" spans="2:2" x14ac:dyDescent="0.25">
      <c r="B16662"/>
    </row>
    <row r="16663" spans="2:2" x14ac:dyDescent="0.25">
      <c r="B16663"/>
    </row>
    <row r="16664" spans="2:2" x14ac:dyDescent="0.25">
      <c r="B16664"/>
    </row>
    <row r="16665" spans="2:2" x14ac:dyDescent="0.25">
      <c r="B16665"/>
    </row>
    <row r="16666" spans="2:2" x14ac:dyDescent="0.25">
      <c r="B16666"/>
    </row>
    <row r="16667" spans="2:2" x14ac:dyDescent="0.25">
      <c r="B16667"/>
    </row>
    <row r="16668" spans="2:2" x14ac:dyDescent="0.25">
      <c r="B16668"/>
    </row>
    <row r="16669" spans="2:2" x14ac:dyDescent="0.25">
      <c r="B16669"/>
    </row>
    <row r="16670" spans="2:2" x14ac:dyDescent="0.25">
      <c r="B16670"/>
    </row>
    <row r="16671" spans="2:2" x14ac:dyDescent="0.25">
      <c r="B16671"/>
    </row>
    <row r="16672" spans="2:2" x14ac:dyDescent="0.25">
      <c r="B16672"/>
    </row>
    <row r="16673" spans="2:2" x14ac:dyDescent="0.25">
      <c r="B16673"/>
    </row>
    <row r="16674" spans="2:2" x14ac:dyDescent="0.25">
      <c r="B16674"/>
    </row>
    <row r="16675" spans="2:2" x14ac:dyDescent="0.25">
      <c r="B16675"/>
    </row>
    <row r="16676" spans="2:2" x14ac:dyDescent="0.25">
      <c r="B16676"/>
    </row>
    <row r="16677" spans="2:2" x14ac:dyDescent="0.25">
      <c r="B16677"/>
    </row>
    <row r="16678" spans="2:2" x14ac:dyDescent="0.25">
      <c r="B16678"/>
    </row>
    <row r="16679" spans="2:2" x14ac:dyDescent="0.25">
      <c r="B16679"/>
    </row>
    <row r="16680" spans="2:2" x14ac:dyDescent="0.25">
      <c r="B16680"/>
    </row>
    <row r="16681" spans="2:2" x14ac:dyDescent="0.25">
      <c r="B16681"/>
    </row>
    <row r="16682" spans="2:2" x14ac:dyDescent="0.25">
      <c r="B16682"/>
    </row>
    <row r="16683" spans="2:2" x14ac:dyDescent="0.25">
      <c r="B16683"/>
    </row>
    <row r="16684" spans="2:2" x14ac:dyDescent="0.25">
      <c r="B16684"/>
    </row>
    <row r="16685" spans="2:2" x14ac:dyDescent="0.25">
      <c r="B16685"/>
    </row>
    <row r="16686" spans="2:2" x14ac:dyDescent="0.25">
      <c r="B16686"/>
    </row>
    <row r="16687" spans="2:2" x14ac:dyDescent="0.25">
      <c r="B16687"/>
    </row>
    <row r="16688" spans="2:2" x14ac:dyDescent="0.25">
      <c r="B16688"/>
    </row>
    <row r="16689" spans="2:2" x14ac:dyDescent="0.25">
      <c r="B16689"/>
    </row>
    <row r="16690" spans="2:2" x14ac:dyDescent="0.25">
      <c r="B16690"/>
    </row>
    <row r="16691" spans="2:2" x14ac:dyDescent="0.25">
      <c r="B16691"/>
    </row>
    <row r="16692" spans="2:2" x14ac:dyDescent="0.25">
      <c r="B16692"/>
    </row>
    <row r="16693" spans="2:2" x14ac:dyDescent="0.25">
      <c r="B16693"/>
    </row>
    <row r="16694" spans="2:2" x14ac:dyDescent="0.25">
      <c r="B16694"/>
    </row>
    <row r="16695" spans="2:2" x14ac:dyDescent="0.25">
      <c r="B16695"/>
    </row>
    <row r="16696" spans="2:2" x14ac:dyDescent="0.25">
      <c r="B16696"/>
    </row>
    <row r="16697" spans="2:2" x14ac:dyDescent="0.25">
      <c r="B16697"/>
    </row>
    <row r="16698" spans="2:2" x14ac:dyDescent="0.25">
      <c r="B16698"/>
    </row>
    <row r="16699" spans="2:2" x14ac:dyDescent="0.25">
      <c r="B16699"/>
    </row>
    <row r="16700" spans="2:2" x14ac:dyDescent="0.25">
      <c r="B16700"/>
    </row>
    <row r="16701" spans="2:2" x14ac:dyDescent="0.25">
      <c r="B16701"/>
    </row>
    <row r="16702" spans="2:2" x14ac:dyDescent="0.25">
      <c r="B16702"/>
    </row>
    <row r="16703" spans="2:2" x14ac:dyDescent="0.25">
      <c r="B16703"/>
    </row>
    <row r="16704" spans="2:2" x14ac:dyDescent="0.25">
      <c r="B16704"/>
    </row>
    <row r="16705" spans="2:2" x14ac:dyDescent="0.25">
      <c r="B16705"/>
    </row>
    <row r="16706" spans="2:2" x14ac:dyDescent="0.25">
      <c r="B16706"/>
    </row>
    <row r="16707" spans="2:2" x14ac:dyDescent="0.25">
      <c r="B16707"/>
    </row>
    <row r="16708" spans="2:2" x14ac:dyDescent="0.25">
      <c r="B16708"/>
    </row>
    <row r="16709" spans="2:2" x14ac:dyDescent="0.25">
      <c r="B16709"/>
    </row>
    <row r="16710" spans="2:2" x14ac:dyDescent="0.25">
      <c r="B16710"/>
    </row>
    <row r="16711" spans="2:2" x14ac:dyDescent="0.25">
      <c r="B16711"/>
    </row>
    <row r="16712" spans="2:2" x14ac:dyDescent="0.25">
      <c r="B16712"/>
    </row>
    <row r="16713" spans="2:2" x14ac:dyDescent="0.25">
      <c r="B16713"/>
    </row>
    <row r="16714" spans="2:2" x14ac:dyDescent="0.25">
      <c r="B16714"/>
    </row>
    <row r="16715" spans="2:2" x14ac:dyDescent="0.25">
      <c r="B16715"/>
    </row>
    <row r="16716" spans="2:2" x14ac:dyDescent="0.25">
      <c r="B16716"/>
    </row>
    <row r="16717" spans="2:2" x14ac:dyDescent="0.25">
      <c r="B16717"/>
    </row>
    <row r="16718" spans="2:2" x14ac:dyDescent="0.25">
      <c r="B16718"/>
    </row>
    <row r="16719" spans="2:2" x14ac:dyDescent="0.25">
      <c r="B16719"/>
    </row>
    <row r="16720" spans="2:2" x14ac:dyDescent="0.25">
      <c r="B16720"/>
    </row>
    <row r="16721" spans="2:2" x14ac:dyDescent="0.25">
      <c r="B16721"/>
    </row>
    <row r="16722" spans="2:2" x14ac:dyDescent="0.25">
      <c r="B16722"/>
    </row>
    <row r="16723" spans="2:2" x14ac:dyDescent="0.25">
      <c r="B16723"/>
    </row>
    <row r="16724" spans="2:2" x14ac:dyDescent="0.25">
      <c r="B16724"/>
    </row>
    <row r="16725" spans="2:2" x14ac:dyDescent="0.25">
      <c r="B16725"/>
    </row>
    <row r="16726" spans="2:2" x14ac:dyDescent="0.25">
      <c r="B16726"/>
    </row>
    <row r="16727" spans="2:2" x14ac:dyDescent="0.25">
      <c r="B16727"/>
    </row>
    <row r="16728" spans="2:2" x14ac:dyDescent="0.25">
      <c r="B16728"/>
    </row>
    <row r="16729" spans="2:2" x14ac:dyDescent="0.25">
      <c r="B16729"/>
    </row>
    <row r="16730" spans="2:2" x14ac:dyDescent="0.25">
      <c r="B16730"/>
    </row>
    <row r="16731" spans="2:2" x14ac:dyDescent="0.25">
      <c r="B16731"/>
    </row>
    <row r="16732" spans="2:2" x14ac:dyDescent="0.25">
      <c r="B16732"/>
    </row>
    <row r="16733" spans="2:2" x14ac:dyDescent="0.25">
      <c r="B16733"/>
    </row>
    <row r="16734" spans="2:2" x14ac:dyDescent="0.25">
      <c r="B16734"/>
    </row>
    <row r="16735" spans="2:2" x14ac:dyDescent="0.25">
      <c r="B16735"/>
    </row>
    <row r="16736" spans="2:2" x14ac:dyDescent="0.25">
      <c r="B16736"/>
    </row>
    <row r="16737" spans="2:2" x14ac:dyDescent="0.25">
      <c r="B16737"/>
    </row>
    <row r="16738" spans="2:2" x14ac:dyDescent="0.25">
      <c r="B16738"/>
    </row>
    <row r="16739" spans="2:2" x14ac:dyDescent="0.25">
      <c r="B16739"/>
    </row>
    <row r="16740" spans="2:2" x14ac:dyDescent="0.25">
      <c r="B16740"/>
    </row>
    <row r="16741" spans="2:2" x14ac:dyDescent="0.25">
      <c r="B16741"/>
    </row>
    <row r="16742" spans="2:2" x14ac:dyDescent="0.25">
      <c r="B16742"/>
    </row>
    <row r="16743" spans="2:2" x14ac:dyDescent="0.25">
      <c r="B16743"/>
    </row>
    <row r="16744" spans="2:2" x14ac:dyDescent="0.25">
      <c r="B16744"/>
    </row>
    <row r="16745" spans="2:2" x14ac:dyDescent="0.25">
      <c r="B16745"/>
    </row>
    <row r="16746" spans="2:2" x14ac:dyDescent="0.25">
      <c r="B16746"/>
    </row>
    <row r="16747" spans="2:2" x14ac:dyDescent="0.25">
      <c r="B16747"/>
    </row>
    <row r="16748" spans="2:2" x14ac:dyDescent="0.25">
      <c r="B16748"/>
    </row>
    <row r="16749" spans="2:2" x14ac:dyDescent="0.25">
      <c r="B16749"/>
    </row>
    <row r="16750" spans="2:2" x14ac:dyDescent="0.25">
      <c r="B16750"/>
    </row>
    <row r="16751" spans="2:2" x14ac:dyDescent="0.25">
      <c r="B16751"/>
    </row>
    <row r="16752" spans="2:2" x14ac:dyDescent="0.25">
      <c r="B16752"/>
    </row>
    <row r="16753" spans="2:2" x14ac:dyDescent="0.25">
      <c r="B16753"/>
    </row>
    <row r="16754" spans="2:2" x14ac:dyDescent="0.25">
      <c r="B16754"/>
    </row>
    <row r="16755" spans="2:2" x14ac:dyDescent="0.25">
      <c r="B16755"/>
    </row>
    <row r="16756" spans="2:2" x14ac:dyDescent="0.25">
      <c r="B16756"/>
    </row>
    <row r="16757" spans="2:2" x14ac:dyDescent="0.25">
      <c r="B16757"/>
    </row>
    <row r="16758" spans="2:2" x14ac:dyDescent="0.25">
      <c r="B16758"/>
    </row>
    <row r="16759" spans="2:2" x14ac:dyDescent="0.25">
      <c r="B16759"/>
    </row>
    <row r="16760" spans="2:2" x14ac:dyDescent="0.25">
      <c r="B16760"/>
    </row>
    <row r="16761" spans="2:2" x14ac:dyDescent="0.25">
      <c r="B16761"/>
    </row>
    <row r="16762" spans="2:2" x14ac:dyDescent="0.25">
      <c r="B16762"/>
    </row>
    <row r="16763" spans="2:2" x14ac:dyDescent="0.25">
      <c r="B16763"/>
    </row>
    <row r="16764" spans="2:2" x14ac:dyDescent="0.25">
      <c r="B16764"/>
    </row>
    <row r="16765" spans="2:2" x14ac:dyDescent="0.25">
      <c r="B16765"/>
    </row>
    <row r="16766" spans="2:2" x14ac:dyDescent="0.25">
      <c r="B16766"/>
    </row>
    <row r="16767" spans="2:2" x14ac:dyDescent="0.25">
      <c r="B16767"/>
    </row>
    <row r="16768" spans="2:2" x14ac:dyDescent="0.25">
      <c r="B16768"/>
    </row>
    <row r="16769" spans="2:2" x14ac:dyDescent="0.25">
      <c r="B16769"/>
    </row>
    <row r="16770" spans="2:2" x14ac:dyDescent="0.25">
      <c r="B16770"/>
    </row>
    <row r="16771" spans="2:2" x14ac:dyDescent="0.25">
      <c r="B16771"/>
    </row>
    <row r="16772" spans="2:2" x14ac:dyDescent="0.25">
      <c r="B16772"/>
    </row>
    <row r="16773" spans="2:2" x14ac:dyDescent="0.25">
      <c r="B16773"/>
    </row>
    <row r="16774" spans="2:2" x14ac:dyDescent="0.25">
      <c r="B16774"/>
    </row>
    <row r="16775" spans="2:2" x14ac:dyDescent="0.25">
      <c r="B16775"/>
    </row>
    <row r="16776" spans="2:2" x14ac:dyDescent="0.25">
      <c r="B16776"/>
    </row>
    <row r="16777" spans="2:2" x14ac:dyDescent="0.25">
      <c r="B16777"/>
    </row>
    <row r="16778" spans="2:2" x14ac:dyDescent="0.25">
      <c r="B16778"/>
    </row>
    <row r="16779" spans="2:2" x14ac:dyDescent="0.25">
      <c r="B16779"/>
    </row>
    <row r="16780" spans="2:2" x14ac:dyDescent="0.25">
      <c r="B16780"/>
    </row>
    <row r="16781" spans="2:2" x14ac:dyDescent="0.25">
      <c r="B16781"/>
    </row>
    <row r="16782" spans="2:2" x14ac:dyDescent="0.25">
      <c r="B16782"/>
    </row>
    <row r="16783" spans="2:2" x14ac:dyDescent="0.25">
      <c r="B16783"/>
    </row>
    <row r="16784" spans="2:2" x14ac:dyDescent="0.25">
      <c r="B16784"/>
    </row>
    <row r="16785" spans="2:2" x14ac:dyDescent="0.25">
      <c r="B16785"/>
    </row>
    <row r="16786" spans="2:2" x14ac:dyDescent="0.25">
      <c r="B16786"/>
    </row>
    <row r="16787" spans="2:2" x14ac:dyDescent="0.25">
      <c r="B16787"/>
    </row>
    <row r="16788" spans="2:2" x14ac:dyDescent="0.25">
      <c r="B16788"/>
    </row>
    <row r="16789" spans="2:2" x14ac:dyDescent="0.25">
      <c r="B16789"/>
    </row>
    <row r="16790" spans="2:2" x14ac:dyDescent="0.25">
      <c r="B16790"/>
    </row>
    <row r="16791" spans="2:2" x14ac:dyDescent="0.25">
      <c r="B16791"/>
    </row>
    <row r="16792" spans="2:2" x14ac:dyDescent="0.25">
      <c r="B16792"/>
    </row>
    <row r="16793" spans="2:2" x14ac:dyDescent="0.25">
      <c r="B16793"/>
    </row>
    <row r="16794" spans="2:2" x14ac:dyDescent="0.25">
      <c r="B16794"/>
    </row>
    <row r="16795" spans="2:2" x14ac:dyDescent="0.25">
      <c r="B16795"/>
    </row>
    <row r="16796" spans="2:2" x14ac:dyDescent="0.25">
      <c r="B16796"/>
    </row>
    <row r="16797" spans="2:2" x14ac:dyDescent="0.25">
      <c r="B16797"/>
    </row>
    <row r="16798" spans="2:2" x14ac:dyDescent="0.25">
      <c r="B16798"/>
    </row>
    <row r="16799" spans="2:2" x14ac:dyDescent="0.25">
      <c r="B16799"/>
    </row>
    <row r="16800" spans="2:2" x14ac:dyDescent="0.25">
      <c r="B16800"/>
    </row>
    <row r="16801" spans="2:2" x14ac:dyDescent="0.25">
      <c r="B16801"/>
    </row>
    <row r="16802" spans="2:2" x14ac:dyDescent="0.25">
      <c r="B16802"/>
    </row>
    <row r="16803" spans="2:2" x14ac:dyDescent="0.25">
      <c r="B16803"/>
    </row>
    <row r="16804" spans="2:2" x14ac:dyDescent="0.25">
      <c r="B16804"/>
    </row>
    <row r="16805" spans="2:2" x14ac:dyDescent="0.25">
      <c r="B16805"/>
    </row>
    <row r="16806" spans="2:2" x14ac:dyDescent="0.25">
      <c r="B16806"/>
    </row>
    <row r="16807" spans="2:2" x14ac:dyDescent="0.25">
      <c r="B16807"/>
    </row>
    <row r="16808" spans="2:2" x14ac:dyDescent="0.25">
      <c r="B16808"/>
    </row>
    <row r="16809" spans="2:2" x14ac:dyDescent="0.25">
      <c r="B16809"/>
    </row>
    <row r="16810" spans="2:2" x14ac:dyDescent="0.25">
      <c r="B16810"/>
    </row>
    <row r="16811" spans="2:2" x14ac:dyDescent="0.25">
      <c r="B16811"/>
    </row>
    <row r="16812" spans="2:2" x14ac:dyDescent="0.25">
      <c r="B16812"/>
    </row>
    <row r="16813" spans="2:2" x14ac:dyDescent="0.25">
      <c r="B16813"/>
    </row>
    <row r="16814" spans="2:2" x14ac:dyDescent="0.25">
      <c r="B16814"/>
    </row>
    <row r="16815" spans="2:2" x14ac:dyDescent="0.25">
      <c r="B16815"/>
    </row>
    <row r="16816" spans="2:2" x14ac:dyDescent="0.25">
      <c r="B16816"/>
    </row>
    <row r="16817" spans="2:2" x14ac:dyDescent="0.25">
      <c r="B16817"/>
    </row>
    <row r="16818" spans="2:2" x14ac:dyDescent="0.25">
      <c r="B16818"/>
    </row>
    <row r="16819" spans="2:2" x14ac:dyDescent="0.25">
      <c r="B16819"/>
    </row>
    <row r="16820" spans="2:2" x14ac:dyDescent="0.25">
      <c r="B16820"/>
    </row>
    <row r="16821" spans="2:2" x14ac:dyDescent="0.25">
      <c r="B16821"/>
    </row>
    <row r="16822" spans="2:2" x14ac:dyDescent="0.25">
      <c r="B16822"/>
    </row>
    <row r="16823" spans="2:2" x14ac:dyDescent="0.25">
      <c r="B16823"/>
    </row>
    <row r="16824" spans="2:2" x14ac:dyDescent="0.25">
      <c r="B16824"/>
    </row>
    <row r="16825" spans="2:2" x14ac:dyDescent="0.25">
      <c r="B16825"/>
    </row>
    <row r="16826" spans="2:2" x14ac:dyDescent="0.25">
      <c r="B16826"/>
    </row>
    <row r="16827" spans="2:2" x14ac:dyDescent="0.25">
      <c r="B16827"/>
    </row>
    <row r="16828" spans="2:2" x14ac:dyDescent="0.25">
      <c r="B16828"/>
    </row>
    <row r="16829" spans="2:2" x14ac:dyDescent="0.25">
      <c r="B16829"/>
    </row>
    <row r="16830" spans="2:2" x14ac:dyDescent="0.25">
      <c r="B16830"/>
    </row>
    <row r="16831" spans="2:2" x14ac:dyDescent="0.25">
      <c r="B16831"/>
    </row>
    <row r="16832" spans="2:2" x14ac:dyDescent="0.25">
      <c r="B16832"/>
    </row>
    <row r="16833" spans="2:2" x14ac:dyDescent="0.25">
      <c r="B16833"/>
    </row>
    <row r="16834" spans="2:2" x14ac:dyDescent="0.25">
      <c r="B16834"/>
    </row>
    <row r="16835" spans="2:2" x14ac:dyDescent="0.25">
      <c r="B16835"/>
    </row>
    <row r="16836" spans="2:2" x14ac:dyDescent="0.25">
      <c r="B16836"/>
    </row>
    <row r="16837" spans="2:2" x14ac:dyDescent="0.25">
      <c r="B16837"/>
    </row>
    <row r="16838" spans="2:2" x14ac:dyDescent="0.25">
      <c r="B16838"/>
    </row>
    <row r="16839" spans="2:2" x14ac:dyDescent="0.25">
      <c r="B16839"/>
    </row>
    <row r="16840" spans="2:2" x14ac:dyDescent="0.25">
      <c r="B16840"/>
    </row>
    <row r="16841" spans="2:2" x14ac:dyDescent="0.25">
      <c r="B16841"/>
    </row>
    <row r="16842" spans="2:2" x14ac:dyDescent="0.25">
      <c r="B16842"/>
    </row>
    <row r="16843" spans="2:2" x14ac:dyDescent="0.25">
      <c r="B16843"/>
    </row>
    <row r="16844" spans="2:2" x14ac:dyDescent="0.25">
      <c r="B16844"/>
    </row>
    <row r="16845" spans="2:2" x14ac:dyDescent="0.25">
      <c r="B16845"/>
    </row>
    <row r="16846" spans="2:2" x14ac:dyDescent="0.25">
      <c r="B16846"/>
    </row>
    <row r="16847" spans="2:2" x14ac:dyDescent="0.25">
      <c r="B16847"/>
    </row>
    <row r="16848" spans="2:2" x14ac:dyDescent="0.25">
      <c r="B16848"/>
    </row>
    <row r="16849" spans="2:2" x14ac:dyDescent="0.25">
      <c r="B16849"/>
    </row>
    <row r="16850" spans="2:2" x14ac:dyDescent="0.25">
      <c r="B16850"/>
    </row>
    <row r="16851" spans="2:2" x14ac:dyDescent="0.25">
      <c r="B16851"/>
    </row>
    <row r="16852" spans="2:2" x14ac:dyDescent="0.25">
      <c r="B16852"/>
    </row>
    <row r="16853" spans="2:2" x14ac:dyDescent="0.25">
      <c r="B16853"/>
    </row>
    <row r="16854" spans="2:2" x14ac:dyDescent="0.25">
      <c r="B16854"/>
    </row>
    <row r="16855" spans="2:2" x14ac:dyDescent="0.25">
      <c r="B16855"/>
    </row>
    <row r="16856" spans="2:2" x14ac:dyDescent="0.25">
      <c r="B16856"/>
    </row>
    <row r="16857" spans="2:2" x14ac:dyDescent="0.25">
      <c r="B16857"/>
    </row>
    <row r="16858" spans="2:2" x14ac:dyDescent="0.25">
      <c r="B16858"/>
    </row>
    <row r="16859" spans="2:2" x14ac:dyDescent="0.25">
      <c r="B16859"/>
    </row>
    <row r="16860" spans="2:2" x14ac:dyDescent="0.25">
      <c r="B16860"/>
    </row>
    <row r="16861" spans="2:2" x14ac:dyDescent="0.25">
      <c r="B16861"/>
    </row>
    <row r="16862" spans="2:2" x14ac:dyDescent="0.25">
      <c r="B16862"/>
    </row>
    <row r="16863" spans="2:2" x14ac:dyDescent="0.25">
      <c r="B16863"/>
    </row>
    <row r="16864" spans="2:2" x14ac:dyDescent="0.25">
      <c r="B16864"/>
    </row>
    <row r="16865" spans="2:2" x14ac:dyDescent="0.25">
      <c r="B16865"/>
    </row>
    <row r="16866" spans="2:2" x14ac:dyDescent="0.25">
      <c r="B16866"/>
    </row>
    <row r="16867" spans="2:2" x14ac:dyDescent="0.25">
      <c r="B16867"/>
    </row>
    <row r="16868" spans="2:2" x14ac:dyDescent="0.25">
      <c r="B16868"/>
    </row>
    <row r="16869" spans="2:2" x14ac:dyDescent="0.25">
      <c r="B16869"/>
    </row>
    <row r="16870" spans="2:2" x14ac:dyDescent="0.25">
      <c r="B16870"/>
    </row>
    <row r="16871" spans="2:2" x14ac:dyDescent="0.25">
      <c r="B16871"/>
    </row>
    <row r="16872" spans="2:2" x14ac:dyDescent="0.25">
      <c r="B16872"/>
    </row>
    <row r="16873" spans="2:2" x14ac:dyDescent="0.25">
      <c r="B16873"/>
    </row>
    <row r="16874" spans="2:2" x14ac:dyDescent="0.25">
      <c r="B16874"/>
    </row>
    <row r="16875" spans="2:2" x14ac:dyDescent="0.25">
      <c r="B16875"/>
    </row>
    <row r="16876" spans="2:2" x14ac:dyDescent="0.25">
      <c r="B16876"/>
    </row>
    <row r="16877" spans="2:2" x14ac:dyDescent="0.25">
      <c r="B16877"/>
    </row>
    <row r="16878" spans="2:2" x14ac:dyDescent="0.25">
      <c r="B16878"/>
    </row>
    <row r="16879" spans="2:2" x14ac:dyDescent="0.25">
      <c r="B16879"/>
    </row>
    <row r="16880" spans="2:2" x14ac:dyDescent="0.25">
      <c r="B16880"/>
    </row>
    <row r="16881" spans="2:2" x14ac:dyDescent="0.25">
      <c r="B16881"/>
    </row>
    <row r="16882" spans="2:2" x14ac:dyDescent="0.25">
      <c r="B16882"/>
    </row>
    <row r="16883" spans="2:2" x14ac:dyDescent="0.25">
      <c r="B16883"/>
    </row>
    <row r="16884" spans="2:2" x14ac:dyDescent="0.25">
      <c r="B16884"/>
    </row>
    <row r="16885" spans="2:2" x14ac:dyDescent="0.25">
      <c r="B16885"/>
    </row>
    <row r="16886" spans="2:2" x14ac:dyDescent="0.25">
      <c r="B16886"/>
    </row>
    <row r="16887" spans="2:2" x14ac:dyDescent="0.25">
      <c r="B16887"/>
    </row>
    <row r="16888" spans="2:2" x14ac:dyDescent="0.25">
      <c r="B16888"/>
    </row>
    <row r="16889" spans="2:2" x14ac:dyDescent="0.25">
      <c r="B16889"/>
    </row>
    <row r="16890" spans="2:2" x14ac:dyDescent="0.25">
      <c r="B16890"/>
    </row>
    <row r="16891" spans="2:2" x14ac:dyDescent="0.25">
      <c r="B16891"/>
    </row>
    <row r="16892" spans="2:2" x14ac:dyDescent="0.25">
      <c r="B16892"/>
    </row>
    <row r="16893" spans="2:2" x14ac:dyDescent="0.25">
      <c r="B16893"/>
    </row>
    <row r="16894" spans="2:2" x14ac:dyDescent="0.25">
      <c r="B16894"/>
    </row>
    <row r="16895" spans="2:2" x14ac:dyDescent="0.25">
      <c r="B16895"/>
    </row>
    <row r="16896" spans="2:2" x14ac:dyDescent="0.25">
      <c r="B16896"/>
    </row>
    <row r="16897" spans="2:2" x14ac:dyDescent="0.25">
      <c r="B16897"/>
    </row>
    <row r="16898" spans="2:2" x14ac:dyDescent="0.25">
      <c r="B16898"/>
    </row>
    <row r="16899" spans="2:2" x14ac:dyDescent="0.25">
      <c r="B16899"/>
    </row>
    <row r="16900" spans="2:2" x14ac:dyDescent="0.25">
      <c r="B16900"/>
    </row>
    <row r="16901" spans="2:2" x14ac:dyDescent="0.25">
      <c r="B16901"/>
    </row>
    <row r="16902" spans="2:2" x14ac:dyDescent="0.25">
      <c r="B16902"/>
    </row>
    <row r="16903" spans="2:2" x14ac:dyDescent="0.25">
      <c r="B16903"/>
    </row>
    <row r="16904" spans="2:2" x14ac:dyDescent="0.25">
      <c r="B16904"/>
    </row>
    <row r="16905" spans="2:2" x14ac:dyDescent="0.25">
      <c r="B16905"/>
    </row>
    <row r="16906" spans="2:2" x14ac:dyDescent="0.25">
      <c r="B16906"/>
    </row>
    <row r="16907" spans="2:2" x14ac:dyDescent="0.25">
      <c r="B16907"/>
    </row>
    <row r="16908" spans="2:2" x14ac:dyDescent="0.25">
      <c r="B16908"/>
    </row>
    <row r="16909" spans="2:2" x14ac:dyDescent="0.25">
      <c r="B16909"/>
    </row>
    <row r="16910" spans="2:2" x14ac:dyDescent="0.25">
      <c r="B16910"/>
    </row>
    <row r="16911" spans="2:2" x14ac:dyDescent="0.25">
      <c r="B16911"/>
    </row>
    <row r="16912" spans="2:2" x14ac:dyDescent="0.25">
      <c r="B16912"/>
    </row>
    <row r="16913" spans="2:2" x14ac:dyDescent="0.25">
      <c r="B16913"/>
    </row>
    <row r="16914" spans="2:2" x14ac:dyDescent="0.25">
      <c r="B16914"/>
    </row>
    <row r="16915" spans="2:2" x14ac:dyDescent="0.25">
      <c r="B16915"/>
    </row>
    <row r="16916" spans="2:2" x14ac:dyDescent="0.25">
      <c r="B16916"/>
    </row>
    <row r="16917" spans="2:2" x14ac:dyDescent="0.25">
      <c r="B16917"/>
    </row>
    <row r="16918" spans="2:2" x14ac:dyDescent="0.25">
      <c r="B16918"/>
    </row>
    <row r="16919" spans="2:2" x14ac:dyDescent="0.25">
      <c r="B16919"/>
    </row>
    <row r="16920" spans="2:2" x14ac:dyDescent="0.25">
      <c r="B16920"/>
    </row>
    <row r="16921" spans="2:2" x14ac:dyDescent="0.25">
      <c r="B16921"/>
    </row>
    <row r="16922" spans="2:2" x14ac:dyDescent="0.25">
      <c r="B16922"/>
    </row>
    <row r="16923" spans="2:2" x14ac:dyDescent="0.25">
      <c r="B16923"/>
    </row>
    <row r="16924" spans="2:2" x14ac:dyDescent="0.25">
      <c r="B16924"/>
    </row>
    <row r="16925" spans="2:2" x14ac:dyDescent="0.25">
      <c r="B16925"/>
    </row>
    <row r="16926" spans="2:2" x14ac:dyDescent="0.25">
      <c r="B16926"/>
    </row>
    <row r="16927" spans="2:2" x14ac:dyDescent="0.25">
      <c r="B16927"/>
    </row>
    <row r="16928" spans="2:2" x14ac:dyDescent="0.25">
      <c r="B16928"/>
    </row>
    <row r="16929" spans="2:2" x14ac:dyDescent="0.25">
      <c r="B16929"/>
    </row>
    <row r="16930" spans="2:2" x14ac:dyDescent="0.25">
      <c r="B16930"/>
    </row>
    <row r="16931" spans="2:2" x14ac:dyDescent="0.25">
      <c r="B16931"/>
    </row>
    <row r="16932" spans="2:2" x14ac:dyDescent="0.25">
      <c r="B16932"/>
    </row>
    <row r="16933" spans="2:2" x14ac:dyDescent="0.25">
      <c r="B16933"/>
    </row>
    <row r="16934" spans="2:2" x14ac:dyDescent="0.25">
      <c r="B16934"/>
    </row>
    <row r="16935" spans="2:2" x14ac:dyDescent="0.25">
      <c r="B16935"/>
    </row>
    <row r="16936" spans="2:2" x14ac:dyDescent="0.25">
      <c r="B16936"/>
    </row>
    <row r="16937" spans="2:2" x14ac:dyDescent="0.25">
      <c r="B16937"/>
    </row>
    <row r="16938" spans="2:2" x14ac:dyDescent="0.25">
      <c r="B16938"/>
    </row>
    <row r="16939" spans="2:2" x14ac:dyDescent="0.25">
      <c r="B16939"/>
    </row>
    <row r="16940" spans="2:2" x14ac:dyDescent="0.25">
      <c r="B16940"/>
    </row>
    <row r="16941" spans="2:2" x14ac:dyDescent="0.25">
      <c r="B16941"/>
    </row>
    <row r="16942" spans="2:2" x14ac:dyDescent="0.25">
      <c r="B16942"/>
    </row>
    <row r="16943" spans="2:2" x14ac:dyDescent="0.25">
      <c r="B16943"/>
    </row>
    <row r="16944" spans="2:2" x14ac:dyDescent="0.25">
      <c r="B16944"/>
    </row>
    <row r="16945" spans="2:2" x14ac:dyDescent="0.25">
      <c r="B16945"/>
    </row>
    <row r="16946" spans="2:2" x14ac:dyDescent="0.25">
      <c r="B16946"/>
    </row>
    <row r="16947" spans="2:2" x14ac:dyDescent="0.25">
      <c r="B16947"/>
    </row>
    <row r="16948" spans="2:2" x14ac:dyDescent="0.25">
      <c r="B16948"/>
    </row>
    <row r="16949" spans="2:2" x14ac:dyDescent="0.25">
      <c r="B16949"/>
    </row>
    <row r="16950" spans="2:2" x14ac:dyDescent="0.25">
      <c r="B16950"/>
    </row>
    <row r="16951" spans="2:2" x14ac:dyDescent="0.25">
      <c r="B16951"/>
    </row>
    <row r="16952" spans="2:2" x14ac:dyDescent="0.25">
      <c r="B16952"/>
    </row>
    <row r="16953" spans="2:2" x14ac:dyDescent="0.25">
      <c r="B16953"/>
    </row>
    <row r="16954" spans="2:2" x14ac:dyDescent="0.25">
      <c r="B16954"/>
    </row>
    <row r="16955" spans="2:2" x14ac:dyDescent="0.25">
      <c r="B16955"/>
    </row>
    <row r="16956" spans="2:2" x14ac:dyDescent="0.25">
      <c r="B16956"/>
    </row>
    <row r="16957" spans="2:2" x14ac:dyDescent="0.25">
      <c r="B16957"/>
    </row>
    <row r="16958" spans="2:2" x14ac:dyDescent="0.25">
      <c r="B16958"/>
    </row>
    <row r="16959" spans="2:2" x14ac:dyDescent="0.25">
      <c r="B16959"/>
    </row>
    <row r="16960" spans="2:2" x14ac:dyDescent="0.25">
      <c r="B16960"/>
    </row>
    <row r="16961" spans="2:2" x14ac:dyDescent="0.25">
      <c r="B16961"/>
    </row>
    <row r="16962" spans="2:2" x14ac:dyDescent="0.25">
      <c r="B16962"/>
    </row>
    <row r="16963" spans="2:2" x14ac:dyDescent="0.25">
      <c r="B16963"/>
    </row>
    <row r="16964" spans="2:2" x14ac:dyDescent="0.25">
      <c r="B16964"/>
    </row>
    <row r="16965" spans="2:2" x14ac:dyDescent="0.25">
      <c r="B16965"/>
    </row>
    <row r="16966" spans="2:2" x14ac:dyDescent="0.25">
      <c r="B16966"/>
    </row>
    <row r="16967" spans="2:2" x14ac:dyDescent="0.25">
      <c r="B16967"/>
    </row>
    <row r="16968" spans="2:2" x14ac:dyDescent="0.25">
      <c r="B16968"/>
    </row>
    <row r="16969" spans="2:2" x14ac:dyDescent="0.25">
      <c r="B16969"/>
    </row>
    <row r="16970" spans="2:2" x14ac:dyDescent="0.25">
      <c r="B16970"/>
    </row>
    <row r="16971" spans="2:2" x14ac:dyDescent="0.25">
      <c r="B16971"/>
    </row>
    <row r="16972" spans="2:2" x14ac:dyDescent="0.25">
      <c r="B16972"/>
    </row>
    <row r="16973" spans="2:2" x14ac:dyDescent="0.25">
      <c r="B16973"/>
    </row>
    <row r="16974" spans="2:2" x14ac:dyDescent="0.25">
      <c r="B16974"/>
    </row>
    <row r="16975" spans="2:2" x14ac:dyDescent="0.25">
      <c r="B16975"/>
    </row>
    <row r="16976" spans="2:2" x14ac:dyDescent="0.25">
      <c r="B16976"/>
    </row>
    <row r="16977" spans="2:2" x14ac:dyDescent="0.25">
      <c r="B16977"/>
    </row>
    <row r="16978" spans="2:2" x14ac:dyDescent="0.25">
      <c r="B16978"/>
    </row>
    <row r="16979" spans="2:2" x14ac:dyDescent="0.25">
      <c r="B16979"/>
    </row>
    <row r="16980" spans="2:2" x14ac:dyDescent="0.25">
      <c r="B16980"/>
    </row>
    <row r="16981" spans="2:2" x14ac:dyDescent="0.25">
      <c r="B16981"/>
    </row>
    <row r="16982" spans="2:2" x14ac:dyDescent="0.25">
      <c r="B16982"/>
    </row>
    <row r="16983" spans="2:2" x14ac:dyDescent="0.25">
      <c r="B16983"/>
    </row>
    <row r="16984" spans="2:2" x14ac:dyDescent="0.25">
      <c r="B16984"/>
    </row>
    <row r="16985" spans="2:2" x14ac:dyDescent="0.25">
      <c r="B16985"/>
    </row>
    <row r="16986" spans="2:2" x14ac:dyDescent="0.25">
      <c r="B16986"/>
    </row>
    <row r="16987" spans="2:2" x14ac:dyDescent="0.25">
      <c r="B16987"/>
    </row>
    <row r="16988" spans="2:2" x14ac:dyDescent="0.25">
      <c r="B16988"/>
    </row>
    <row r="16989" spans="2:2" x14ac:dyDescent="0.25">
      <c r="B16989"/>
    </row>
    <row r="16990" spans="2:2" x14ac:dyDescent="0.25">
      <c r="B16990"/>
    </row>
    <row r="16991" spans="2:2" x14ac:dyDescent="0.25">
      <c r="B16991"/>
    </row>
    <row r="16992" spans="2:2" x14ac:dyDescent="0.25">
      <c r="B16992"/>
    </row>
    <row r="16993" spans="2:2" x14ac:dyDescent="0.25">
      <c r="B16993"/>
    </row>
    <row r="16994" spans="2:2" x14ac:dyDescent="0.25">
      <c r="B16994"/>
    </row>
    <row r="16995" spans="2:2" x14ac:dyDescent="0.25">
      <c r="B16995"/>
    </row>
    <row r="16996" spans="2:2" x14ac:dyDescent="0.25">
      <c r="B16996"/>
    </row>
    <row r="16997" spans="2:2" x14ac:dyDescent="0.25">
      <c r="B16997"/>
    </row>
    <row r="16998" spans="2:2" x14ac:dyDescent="0.25">
      <c r="B16998"/>
    </row>
    <row r="16999" spans="2:2" x14ac:dyDescent="0.25">
      <c r="B16999"/>
    </row>
    <row r="17000" spans="2:2" x14ac:dyDescent="0.25">
      <c r="B17000"/>
    </row>
    <row r="17001" spans="2:2" x14ac:dyDescent="0.25">
      <c r="B17001"/>
    </row>
    <row r="17002" spans="2:2" x14ac:dyDescent="0.25">
      <c r="B17002"/>
    </row>
    <row r="17003" spans="2:2" x14ac:dyDescent="0.25">
      <c r="B17003"/>
    </row>
    <row r="17004" spans="2:2" x14ac:dyDescent="0.25">
      <c r="B17004"/>
    </row>
    <row r="17005" spans="2:2" x14ac:dyDescent="0.25">
      <c r="B17005"/>
    </row>
    <row r="17006" spans="2:2" x14ac:dyDescent="0.25">
      <c r="B17006"/>
    </row>
    <row r="17007" spans="2:2" x14ac:dyDescent="0.25">
      <c r="B17007"/>
    </row>
    <row r="17008" spans="2:2" x14ac:dyDescent="0.25">
      <c r="B17008"/>
    </row>
    <row r="17009" spans="2:2" x14ac:dyDescent="0.25">
      <c r="B17009"/>
    </row>
    <row r="17010" spans="2:2" x14ac:dyDescent="0.25">
      <c r="B17010"/>
    </row>
    <row r="17011" spans="2:2" x14ac:dyDescent="0.25">
      <c r="B17011"/>
    </row>
    <row r="17012" spans="2:2" x14ac:dyDescent="0.25">
      <c r="B17012"/>
    </row>
    <row r="17013" spans="2:2" x14ac:dyDescent="0.25">
      <c r="B17013"/>
    </row>
    <row r="17014" spans="2:2" x14ac:dyDescent="0.25">
      <c r="B17014"/>
    </row>
    <row r="17015" spans="2:2" x14ac:dyDescent="0.25">
      <c r="B17015"/>
    </row>
    <row r="17016" spans="2:2" x14ac:dyDescent="0.25">
      <c r="B17016"/>
    </row>
    <row r="17017" spans="2:2" x14ac:dyDescent="0.25">
      <c r="B17017"/>
    </row>
    <row r="17018" spans="2:2" x14ac:dyDescent="0.25">
      <c r="B17018"/>
    </row>
    <row r="17019" spans="2:2" x14ac:dyDescent="0.25">
      <c r="B17019"/>
    </row>
    <row r="17020" spans="2:2" x14ac:dyDescent="0.25">
      <c r="B17020"/>
    </row>
    <row r="17021" spans="2:2" x14ac:dyDescent="0.25">
      <c r="B17021"/>
    </row>
    <row r="17022" spans="2:2" x14ac:dyDescent="0.25">
      <c r="B17022"/>
    </row>
    <row r="17023" spans="2:2" x14ac:dyDescent="0.25">
      <c r="B17023"/>
    </row>
    <row r="17024" spans="2:2" x14ac:dyDescent="0.25">
      <c r="B17024"/>
    </row>
    <row r="17025" spans="2:2" x14ac:dyDescent="0.25">
      <c r="B17025"/>
    </row>
    <row r="17026" spans="2:2" x14ac:dyDescent="0.25">
      <c r="B17026"/>
    </row>
    <row r="17027" spans="2:2" x14ac:dyDescent="0.25">
      <c r="B17027"/>
    </row>
    <row r="17028" spans="2:2" x14ac:dyDescent="0.25">
      <c r="B17028"/>
    </row>
    <row r="17029" spans="2:2" x14ac:dyDescent="0.25">
      <c r="B17029"/>
    </row>
    <row r="17030" spans="2:2" x14ac:dyDescent="0.25">
      <c r="B17030"/>
    </row>
    <row r="17031" spans="2:2" x14ac:dyDescent="0.25">
      <c r="B17031"/>
    </row>
    <row r="17032" spans="2:2" x14ac:dyDescent="0.25">
      <c r="B17032"/>
    </row>
    <row r="17033" spans="2:2" x14ac:dyDescent="0.25">
      <c r="B17033"/>
    </row>
    <row r="17034" spans="2:2" x14ac:dyDescent="0.25">
      <c r="B17034"/>
    </row>
    <row r="17035" spans="2:2" x14ac:dyDescent="0.25">
      <c r="B17035"/>
    </row>
    <row r="17036" spans="2:2" x14ac:dyDescent="0.25">
      <c r="B17036"/>
    </row>
    <row r="17037" spans="2:2" x14ac:dyDescent="0.25">
      <c r="B17037"/>
    </row>
    <row r="17038" spans="2:2" x14ac:dyDescent="0.25">
      <c r="B17038"/>
    </row>
    <row r="17039" spans="2:2" x14ac:dyDescent="0.25">
      <c r="B17039"/>
    </row>
    <row r="17040" spans="2:2" x14ac:dyDescent="0.25">
      <c r="B17040"/>
    </row>
    <row r="17041" spans="2:2" x14ac:dyDescent="0.25">
      <c r="B17041"/>
    </row>
    <row r="17042" spans="2:2" x14ac:dyDescent="0.25">
      <c r="B17042"/>
    </row>
    <row r="17043" spans="2:2" x14ac:dyDescent="0.25">
      <c r="B17043"/>
    </row>
    <row r="17044" spans="2:2" x14ac:dyDescent="0.25">
      <c r="B17044"/>
    </row>
    <row r="17045" spans="2:2" x14ac:dyDescent="0.25">
      <c r="B17045"/>
    </row>
    <row r="17046" spans="2:2" x14ac:dyDescent="0.25">
      <c r="B17046"/>
    </row>
    <row r="17047" spans="2:2" x14ac:dyDescent="0.25">
      <c r="B17047"/>
    </row>
    <row r="17048" spans="2:2" x14ac:dyDescent="0.25">
      <c r="B17048"/>
    </row>
    <row r="17049" spans="2:2" x14ac:dyDescent="0.25">
      <c r="B17049"/>
    </row>
    <row r="17050" spans="2:2" x14ac:dyDescent="0.25">
      <c r="B17050"/>
    </row>
    <row r="17051" spans="2:2" x14ac:dyDescent="0.25">
      <c r="B17051"/>
    </row>
    <row r="17052" spans="2:2" x14ac:dyDescent="0.25">
      <c r="B17052"/>
    </row>
    <row r="17053" spans="2:2" x14ac:dyDescent="0.25">
      <c r="B17053"/>
    </row>
    <row r="17054" spans="2:2" x14ac:dyDescent="0.25">
      <c r="B17054"/>
    </row>
    <row r="17055" spans="2:2" x14ac:dyDescent="0.25">
      <c r="B17055"/>
    </row>
    <row r="17056" spans="2:2" x14ac:dyDescent="0.25">
      <c r="B17056"/>
    </row>
    <row r="17057" spans="2:2" x14ac:dyDescent="0.25">
      <c r="B17057"/>
    </row>
    <row r="17058" spans="2:2" x14ac:dyDescent="0.25">
      <c r="B17058"/>
    </row>
    <row r="17059" spans="2:2" x14ac:dyDescent="0.25">
      <c r="B17059"/>
    </row>
    <row r="17060" spans="2:2" x14ac:dyDescent="0.25">
      <c r="B17060"/>
    </row>
    <row r="17061" spans="2:2" x14ac:dyDescent="0.25">
      <c r="B17061"/>
    </row>
    <row r="17062" spans="2:2" x14ac:dyDescent="0.25">
      <c r="B17062"/>
    </row>
    <row r="17063" spans="2:2" x14ac:dyDescent="0.25">
      <c r="B17063"/>
    </row>
    <row r="17064" spans="2:2" x14ac:dyDescent="0.25">
      <c r="B17064"/>
    </row>
    <row r="17065" spans="2:2" x14ac:dyDescent="0.25">
      <c r="B17065"/>
    </row>
    <row r="17066" spans="2:2" x14ac:dyDescent="0.25">
      <c r="B17066"/>
    </row>
    <row r="17067" spans="2:2" x14ac:dyDescent="0.25">
      <c r="B17067"/>
    </row>
    <row r="17068" spans="2:2" x14ac:dyDescent="0.25">
      <c r="B17068"/>
    </row>
    <row r="17069" spans="2:2" x14ac:dyDescent="0.25">
      <c r="B17069"/>
    </row>
    <row r="17070" spans="2:2" x14ac:dyDescent="0.25">
      <c r="B17070"/>
    </row>
    <row r="17071" spans="2:2" x14ac:dyDescent="0.25">
      <c r="B17071"/>
    </row>
    <row r="17072" spans="2:2" x14ac:dyDescent="0.25">
      <c r="B17072"/>
    </row>
    <row r="17073" spans="2:2" x14ac:dyDescent="0.25">
      <c r="B17073"/>
    </row>
    <row r="17074" spans="2:2" x14ac:dyDescent="0.25">
      <c r="B17074"/>
    </row>
    <row r="17075" spans="2:2" x14ac:dyDescent="0.25">
      <c r="B17075"/>
    </row>
    <row r="17076" spans="2:2" x14ac:dyDescent="0.25">
      <c r="B17076"/>
    </row>
    <row r="17077" spans="2:2" x14ac:dyDescent="0.25">
      <c r="B17077"/>
    </row>
    <row r="17078" spans="2:2" x14ac:dyDescent="0.25">
      <c r="B17078"/>
    </row>
    <row r="17079" spans="2:2" x14ac:dyDescent="0.25">
      <c r="B17079"/>
    </row>
    <row r="17080" spans="2:2" x14ac:dyDescent="0.25">
      <c r="B17080"/>
    </row>
    <row r="17081" spans="2:2" x14ac:dyDescent="0.25">
      <c r="B17081"/>
    </row>
    <row r="17082" spans="2:2" x14ac:dyDescent="0.25">
      <c r="B17082"/>
    </row>
    <row r="17083" spans="2:2" x14ac:dyDescent="0.25">
      <c r="B17083"/>
    </row>
    <row r="17084" spans="2:2" x14ac:dyDescent="0.25">
      <c r="B17084"/>
    </row>
    <row r="17085" spans="2:2" x14ac:dyDescent="0.25">
      <c r="B17085"/>
    </row>
    <row r="17086" spans="2:2" x14ac:dyDescent="0.25">
      <c r="B17086"/>
    </row>
    <row r="17087" spans="2:2" x14ac:dyDescent="0.25">
      <c r="B17087"/>
    </row>
    <row r="17088" spans="2:2" x14ac:dyDescent="0.25">
      <c r="B17088"/>
    </row>
    <row r="17089" spans="2:2" x14ac:dyDescent="0.25">
      <c r="B17089"/>
    </row>
    <row r="17090" spans="2:2" x14ac:dyDescent="0.25">
      <c r="B17090"/>
    </row>
    <row r="17091" spans="2:2" x14ac:dyDescent="0.25">
      <c r="B17091"/>
    </row>
    <row r="17092" spans="2:2" x14ac:dyDescent="0.25">
      <c r="B17092"/>
    </row>
    <row r="17093" spans="2:2" x14ac:dyDescent="0.25">
      <c r="B17093"/>
    </row>
    <row r="17094" spans="2:2" x14ac:dyDescent="0.25">
      <c r="B17094"/>
    </row>
    <row r="17095" spans="2:2" x14ac:dyDescent="0.25">
      <c r="B17095"/>
    </row>
    <row r="17096" spans="2:2" x14ac:dyDescent="0.25">
      <c r="B17096"/>
    </row>
    <row r="17097" spans="2:2" x14ac:dyDescent="0.25">
      <c r="B17097"/>
    </row>
    <row r="17098" spans="2:2" x14ac:dyDescent="0.25">
      <c r="B17098"/>
    </row>
    <row r="17099" spans="2:2" x14ac:dyDescent="0.25">
      <c r="B17099"/>
    </row>
    <row r="17100" spans="2:2" x14ac:dyDescent="0.25">
      <c r="B17100"/>
    </row>
    <row r="17101" spans="2:2" x14ac:dyDescent="0.25">
      <c r="B17101"/>
    </row>
    <row r="17102" spans="2:2" x14ac:dyDescent="0.25">
      <c r="B17102"/>
    </row>
    <row r="17103" spans="2:2" x14ac:dyDescent="0.25">
      <c r="B17103"/>
    </row>
    <row r="17104" spans="2:2" x14ac:dyDescent="0.25">
      <c r="B17104"/>
    </row>
    <row r="17105" spans="2:2" x14ac:dyDescent="0.25">
      <c r="B17105"/>
    </row>
    <row r="17106" spans="2:2" x14ac:dyDescent="0.25">
      <c r="B17106"/>
    </row>
    <row r="17107" spans="2:2" x14ac:dyDescent="0.25">
      <c r="B17107"/>
    </row>
    <row r="17108" spans="2:2" x14ac:dyDescent="0.25">
      <c r="B17108"/>
    </row>
    <row r="17109" spans="2:2" x14ac:dyDescent="0.25">
      <c r="B17109"/>
    </row>
    <row r="17110" spans="2:2" x14ac:dyDescent="0.25">
      <c r="B17110"/>
    </row>
    <row r="17111" spans="2:2" x14ac:dyDescent="0.25">
      <c r="B17111"/>
    </row>
    <row r="17112" spans="2:2" x14ac:dyDescent="0.25">
      <c r="B17112"/>
    </row>
    <row r="17113" spans="2:2" x14ac:dyDescent="0.25">
      <c r="B17113"/>
    </row>
    <row r="17114" spans="2:2" x14ac:dyDescent="0.25">
      <c r="B17114"/>
    </row>
    <row r="17115" spans="2:2" x14ac:dyDescent="0.25">
      <c r="B17115"/>
    </row>
    <row r="17116" spans="2:2" x14ac:dyDescent="0.25">
      <c r="B17116"/>
    </row>
    <row r="17117" spans="2:2" x14ac:dyDescent="0.25">
      <c r="B17117"/>
    </row>
    <row r="17118" spans="2:2" x14ac:dyDescent="0.25">
      <c r="B17118"/>
    </row>
    <row r="17119" spans="2:2" x14ac:dyDescent="0.25">
      <c r="B17119"/>
    </row>
    <row r="17120" spans="2:2" x14ac:dyDescent="0.25">
      <c r="B17120"/>
    </row>
    <row r="17121" spans="2:2" x14ac:dyDescent="0.25">
      <c r="B17121"/>
    </row>
    <row r="17122" spans="2:2" x14ac:dyDescent="0.25">
      <c r="B17122"/>
    </row>
    <row r="17123" spans="2:2" x14ac:dyDescent="0.25">
      <c r="B17123"/>
    </row>
    <row r="17124" spans="2:2" x14ac:dyDescent="0.25">
      <c r="B17124"/>
    </row>
    <row r="17125" spans="2:2" x14ac:dyDescent="0.25">
      <c r="B17125"/>
    </row>
    <row r="17126" spans="2:2" x14ac:dyDescent="0.25">
      <c r="B17126"/>
    </row>
    <row r="17127" spans="2:2" x14ac:dyDescent="0.25">
      <c r="B17127"/>
    </row>
    <row r="17128" spans="2:2" x14ac:dyDescent="0.25">
      <c r="B17128"/>
    </row>
    <row r="17129" spans="2:2" x14ac:dyDescent="0.25">
      <c r="B17129"/>
    </row>
    <row r="17130" spans="2:2" x14ac:dyDescent="0.25">
      <c r="B17130"/>
    </row>
    <row r="17131" spans="2:2" x14ac:dyDescent="0.25">
      <c r="B17131"/>
    </row>
    <row r="17132" spans="2:2" x14ac:dyDescent="0.25">
      <c r="B17132"/>
    </row>
    <row r="17133" spans="2:2" x14ac:dyDescent="0.25">
      <c r="B17133"/>
    </row>
    <row r="17134" spans="2:2" x14ac:dyDescent="0.25">
      <c r="B17134"/>
    </row>
    <row r="17135" spans="2:2" x14ac:dyDescent="0.25">
      <c r="B17135"/>
    </row>
    <row r="17136" spans="2:2" x14ac:dyDescent="0.25">
      <c r="B17136"/>
    </row>
    <row r="17137" spans="2:2" x14ac:dyDescent="0.25">
      <c r="B17137"/>
    </row>
    <row r="17138" spans="2:2" x14ac:dyDescent="0.25">
      <c r="B17138"/>
    </row>
    <row r="17139" spans="2:2" x14ac:dyDescent="0.25">
      <c r="B17139"/>
    </row>
    <row r="17140" spans="2:2" x14ac:dyDescent="0.25">
      <c r="B17140"/>
    </row>
    <row r="17141" spans="2:2" x14ac:dyDescent="0.25">
      <c r="B17141"/>
    </row>
    <row r="17142" spans="2:2" x14ac:dyDescent="0.25">
      <c r="B17142"/>
    </row>
    <row r="17143" spans="2:2" x14ac:dyDescent="0.25">
      <c r="B17143"/>
    </row>
    <row r="17144" spans="2:2" x14ac:dyDescent="0.25">
      <c r="B17144"/>
    </row>
    <row r="17145" spans="2:2" x14ac:dyDescent="0.25">
      <c r="B17145"/>
    </row>
    <row r="17146" spans="2:2" x14ac:dyDescent="0.25">
      <c r="B17146"/>
    </row>
    <row r="17147" spans="2:2" x14ac:dyDescent="0.25">
      <c r="B17147"/>
    </row>
    <row r="17148" spans="2:2" x14ac:dyDescent="0.25">
      <c r="B17148"/>
    </row>
    <row r="17149" spans="2:2" x14ac:dyDescent="0.25">
      <c r="B17149"/>
    </row>
    <row r="17150" spans="2:2" x14ac:dyDescent="0.25">
      <c r="B17150"/>
    </row>
    <row r="17151" spans="2:2" x14ac:dyDescent="0.25">
      <c r="B17151"/>
    </row>
    <row r="17152" spans="2:2" x14ac:dyDescent="0.25">
      <c r="B17152"/>
    </row>
    <row r="17153" spans="2:2" x14ac:dyDescent="0.25">
      <c r="B17153"/>
    </row>
    <row r="17154" spans="2:2" x14ac:dyDescent="0.25">
      <c r="B17154"/>
    </row>
    <row r="17155" spans="2:2" x14ac:dyDescent="0.25">
      <c r="B17155"/>
    </row>
    <row r="17156" spans="2:2" x14ac:dyDescent="0.25">
      <c r="B17156"/>
    </row>
    <row r="17157" spans="2:2" x14ac:dyDescent="0.25">
      <c r="B17157"/>
    </row>
    <row r="17158" spans="2:2" x14ac:dyDescent="0.25">
      <c r="B17158"/>
    </row>
    <row r="17159" spans="2:2" x14ac:dyDescent="0.25">
      <c r="B17159"/>
    </row>
    <row r="17160" spans="2:2" x14ac:dyDescent="0.25">
      <c r="B17160"/>
    </row>
    <row r="17161" spans="2:2" x14ac:dyDescent="0.25">
      <c r="B17161"/>
    </row>
    <row r="17162" spans="2:2" x14ac:dyDescent="0.25">
      <c r="B17162"/>
    </row>
    <row r="17163" spans="2:2" x14ac:dyDescent="0.25">
      <c r="B17163"/>
    </row>
    <row r="17164" spans="2:2" x14ac:dyDescent="0.25">
      <c r="B17164"/>
    </row>
    <row r="17165" spans="2:2" x14ac:dyDescent="0.25">
      <c r="B17165"/>
    </row>
    <row r="17166" spans="2:2" x14ac:dyDescent="0.25">
      <c r="B17166"/>
    </row>
    <row r="17167" spans="2:2" x14ac:dyDescent="0.25">
      <c r="B17167"/>
    </row>
    <row r="17168" spans="2:2" x14ac:dyDescent="0.25">
      <c r="B17168"/>
    </row>
    <row r="17169" spans="2:2" x14ac:dyDescent="0.25">
      <c r="B17169"/>
    </row>
    <row r="17170" spans="2:2" x14ac:dyDescent="0.25">
      <c r="B17170"/>
    </row>
    <row r="17171" spans="2:2" x14ac:dyDescent="0.25">
      <c r="B17171"/>
    </row>
    <row r="17172" spans="2:2" x14ac:dyDescent="0.25">
      <c r="B17172"/>
    </row>
    <row r="17173" spans="2:2" x14ac:dyDescent="0.25">
      <c r="B17173"/>
    </row>
    <row r="17174" spans="2:2" x14ac:dyDescent="0.25">
      <c r="B17174"/>
    </row>
    <row r="17175" spans="2:2" x14ac:dyDescent="0.25">
      <c r="B17175"/>
    </row>
    <row r="17176" spans="2:2" x14ac:dyDescent="0.25">
      <c r="B17176"/>
    </row>
    <row r="17177" spans="2:2" x14ac:dyDescent="0.25">
      <c r="B17177"/>
    </row>
    <row r="17178" spans="2:2" x14ac:dyDescent="0.25">
      <c r="B17178"/>
    </row>
    <row r="17179" spans="2:2" x14ac:dyDescent="0.25">
      <c r="B17179"/>
    </row>
    <row r="17180" spans="2:2" x14ac:dyDescent="0.25">
      <c r="B17180"/>
    </row>
    <row r="17181" spans="2:2" x14ac:dyDescent="0.25">
      <c r="B17181"/>
    </row>
    <row r="17182" spans="2:2" x14ac:dyDescent="0.25">
      <c r="B17182"/>
    </row>
    <row r="17183" spans="2:2" x14ac:dyDescent="0.25">
      <c r="B17183"/>
    </row>
    <row r="17184" spans="2:2" x14ac:dyDescent="0.25">
      <c r="B17184"/>
    </row>
    <row r="17185" spans="2:2" x14ac:dyDescent="0.25">
      <c r="B17185"/>
    </row>
    <row r="17186" spans="2:2" x14ac:dyDescent="0.25">
      <c r="B17186"/>
    </row>
    <row r="17187" spans="2:2" x14ac:dyDescent="0.25">
      <c r="B17187"/>
    </row>
    <row r="17188" spans="2:2" x14ac:dyDescent="0.25">
      <c r="B17188"/>
    </row>
    <row r="17189" spans="2:2" x14ac:dyDescent="0.25">
      <c r="B17189"/>
    </row>
    <row r="17190" spans="2:2" x14ac:dyDescent="0.25">
      <c r="B17190"/>
    </row>
    <row r="17191" spans="2:2" x14ac:dyDescent="0.25">
      <c r="B17191"/>
    </row>
    <row r="17192" spans="2:2" x14ac:dyDescent="0.25">
      <c r="B17192"/>
    </row>
    <row r="17193" spans="2:2" x14ac:dyDescent="0.25">
      <c r="B17193"/>
    </row>
    <row r="17194" spans="2:2" x14ac:dyDescent="0.25">
      <c r="B17194"/>
    </row>
    <row r="17195" spans="2:2" x14ac:dyDescent="0.25">
      <c r="B17195"/>
    </row>
    <row r="17196" spans="2:2" x14ac:dyDescent="0.25">
      <c r="B17196"/>
    </row>
    <row r="17197" spans="2:2" x14ac:dyDescent="0.25">
      <c r="B17197"/>
    </row>
    <row r="17198" spans="2:2" x14ac:dyDescent="0.25">
      <c r="B17198"/>
    </row>
    <row r="17199" spans="2:2" x14ac:dyDescent="0.25">
      <c r="B17199"/>
    </row>
    <row r="17200" spans="2:2" x14ac:dyDescent="0.25">
      <c r="B17200"/>
    </row>
    <row r="17201" spans="2:2" x14ac:dyDescent="0.25">
      <c r="B17201"/>
    </row>
    <row r="17202" spans="2:2" x14ac:dyDescent="0.25">
      <c r="B17202"/>
    </row>
    <row r="17203" spans="2:2" x14ac:dyDescent="0.25">
      <c r="B17203"/>
    </row>
    <row r="17204" spans="2:2" x14ac:dyDescent="0.25">
      <c r="B17204"/>
    </row>
    <row r="17205" spans="2:2" x14ac:dyDescent="0.25">
      <c r="B17205"/>
    </row>
    <row r="17206" spans="2:2" x14ac:dyDescent="0.25">
      <c r="B17206"/>
    </row>
    <row r="17207" spans="2:2" x14ac:dyDescent="0.25">
      <c r="B17207"/>
    </row>
    <row r="17208" spans="2:2" x14ac:dyDescent="0.25">
      <c r="B17208"/>
    </row>
    <row r="17209" spans="2:2" x14ac:dyDescent="0.25">
      <c r="B17209"/>
    </row>
    <row r="17210" spans="2:2" x14ac:dyDescent="0.25">
      <c r="B17210"/>
    </row>
    <row r="17211" spans="2:2" x14ac:dyDescent="0.25">
      <c r="B17211"/>
    </row>
    <row r="17212" spans="2:2" x14ac:dyDescent="0.25">
      <c r="B17212"/>
    </row>
    <row r="17213" spans="2:2" x14ac:dyDescent="0.25">
      <c r="B17213"/>
    </row>
    <row r="17214" spans="2:2" x14ac:dyDescent="0.25">
      <c r="B17214"/>
    </row>
    <row r="17215" spans="2:2" x14ac:dyDescent="0.25">
      <c r="B17215"/>
    </row>
    <row r="17216" spans="2:2" x14ac:dyDescent="0.25">
      <c r="B17216"/>
    </row>
    <row r="17217" spans="2:2" x14ac:dyDescent="0.25">
      <c r="B17217"/>
    </row>
    <row r="17218" spans="2:2" x14ac:dyDescent="0.25">
      <c r="B17218"/>
    </row>
    <row r="17219" spans="2:2" x14ac:dyDescent="0.25">
      <c r="B17219"/>
    </row>
    <row r="17220" spans="2:2" x14ac:dyDescent="0.25">
      <c r="B17220"/>
    </row>
    <row r="17221" spans="2:2" x14ac:dyDescent="0.25">
      <c r="B17221"/>
    </row>
    <row r="17222" spans="2:2" x14ac:dyDescent="0.25">
      <c r="B17222"/>
    </row>
    <row r="17223" spans="2:2" x14ac:dyDescent="0.25">
      <c r="B17223"/>
    </row>
    <row r="17224" spans="2:2" x14ac:dyDescent="0.25">
      <c r="B17224"/>
    </row>
    <row r="17225" spans="2:2" x14ac:dyDescent="0.25">
      <c r="B17225"/>
    </row>
    <row r="17226" spans="2:2" x14ac:dyDescent="0.25">
      <c r="B17226"/>
    </row>
    <row r="17227" spans="2:2" x14ac:dyDescent="0.25">
      <c r="B17227"/>
    </row>
    <row r="17228" spans="2:2" x14ac:dyDescent="0.25">
      <c r="B17228"/>
    </row>
    <row r="17229" spans="2:2" x14ac:dyDescent="0.25">
      <c r="B17229"/>
    </row>
    <row r="17230" spans="2:2" x14ac:dyDescent="0.25">
      <c r="B17230"/>
    </row>
    <row r="17231" spans="2:2" x14ac:dyDescent="0.25">
      <c r="B17231"/>
    </row>
    <row r="17232" spans="2:2" x14ac:dyDescent="0.25">
      <c r="B17232"/>
    </row>
    <row r="17233" spans="2:2" x14ac:dyDescent="0.25">
      <c r="B17233"/>
    </row>
    <row r="17234" spans="2:2" x14ac:dyDescent="0.25">
      <c r="B17234"/>
    </row>
    <row r="17235" spans="2:2" x14ac:dyDescent="0.25">
      <c r="B17235"/>
    </row>
    <row r="17236" spans="2:2" x14ac:dyDescent="0.25">
      <c r="B17236"/>
    </row>
    <row r="17237" spans="2:2" x14ac:dyDescent="0.25">
      <c r="B17237"/>
    </row>
    <row r="17238" spans="2:2" x14ac:dyDescent="0.25">
      <c r="B17238"/>
    </row>
    <row r="17239" spans="2:2" x14ac:dyDescent="0.25">
      <c r="B17239"/>
    </row>
    <row r="17240" spans="2:2" x14ac:dyDescent="0.25">
      <c r="B17240"/>
    </row>
    <row r="17241" spans="2:2" x14ac:dyDescent="0.25">
      <c r="B17241"/>
    </row>
    <row r="17242" spans="2:2" x14ac:dyDescent="0.25">
      <c r="B17242"/>
    </row>
    <row r="17243" spans="2:2" x14ac:dyDescent="0.25">
      <c r="B17243"/>
    </row>
    <row r="17244" spans="2:2" x14ac:dyDescent="0.25">
      <c r="B17244"/>
    </row>
    <row r="17245" spans="2:2" x14ac:dyDescent="0.25">
      <c r="B17245"/>
    </row>
    <row r="17246" spans="2:2" x14ac:dyDescent="0.25">
      <c r="B17246"/>
    </row>
    <row r="17247" spans="2:2" x14ac:dyDescent="0.25">
      <c r="B17247"/>
    </row>
    <row r="17248" spans="2:2" x14ac:dyDescent="0.25">
      <c r="B17248"/>
    </row>
    <row r="17249" spans="2:2" x14ac:dyDescent="0.25">
      <c r="B17249"/>
    </row>
    <row r="17250" spans="2:2" x14ac:dyDescent="0.25">
      <c r="B17250"/>
    </row>
    <row r="17251" spans="2:2" x14ac:dyDescent="0.25">
      <c r="B17251"/>
    </row>
    <row r="17252" spans="2:2" x14ac:dyDescent="0.25">
      <c r="B17252"/>
    </row>
    <row r="17253" spans="2:2" x14ac:dyDescent="0.25">
      <c r="B17253"/>
    </row>
    <row r="17254" spans="2:2" x14ac:dyDescent="0.25">
      <c r="B17254"/>
    </row>
    <row r="17255" spans="2:2" x14ac:dyDescent="0.25">
      <c r="B17255"/>
    </row>
    <row r="17256" spans="2:2" x14ac:dyDescent="0.25">
      <c r="B17256"/>
    </row>
    <row r="17257" spans="2:2" x14ac:dyDescent="0.25">
      <c r="B17257"/>
    </row>
    <row r="17258" spans="2:2" x14ac:dyDescent="0.25">
      <c r="B17258"/>
    </row>
    <row r="17259" spans="2:2" x14ac:dyDescent="0.25">
      <c r="B17259"/>
    </row>
    <row r="17260" spans="2:2" x14ac:dyDescent="0.25">
      <c r="B17260"/>
    </row>
    <row r="17261" spans="2:2" x14ac:dyDescent="0.25">
      <c r="B17261"/>
    </row>
    <row r="17262" spans="2:2" x14ac:dyDescent="0.25">
      <c r="B17262"/>
    </row>
    <row r="17263" spans="2:2" x14ac:dyDescent="0.25">
      <c r="B17263"/>
    </row>
    <row r="17264" spans="2:2" x14ac:dyDescent="0.25">
      <c r="B17264"/>
    </row>
    <row r="17265" spans="2:2" x14ac:dyDescent="0.25">
      <c r="B17265"/>
    </row>
    <row r="17266" spans="2:2" x14ac:dyDescent="0.25">
      <c r="B17266"/>
    </row>
    <row r="17267" spans="2:2" x14ac:dyDescent="0.25">
      <c r="B17267"/>
    </row>
    <row r="17268" spans="2:2" x14ac:dyDescent="0.25">
      <c r="B17268"/>
    </row>
    <row r="17269" spans="2:2" x14ac:dyDescent="0.25">
      <c r="B17269"/>
    </row>
    <row r="17270" spans="2:2" x14ac:dyDescent="0.25">
      <c r="B17270"/>
    </row>
    <row r="17271" spans="2:2" x14ac:dyDescent="0.25">
      <c r="B17271"/>
    </row>
    <row r="17272" spans="2:2" x14ac:dyDescent="0.25">
      <c r="B17272"/>
    </row>
    <row r="17273" spans="2:2" x14ac:dyDescent="0.25">
      <c r="B17273"/>
    </row>
    <row r="17274" spans="2:2" x14ac:dyDescent="0.25">
      <c r="B17274"/>
    </row>
    <row r="17275" spans="2:2" x14ac:dyDescent="0.25">
      <c r="B17275"/>
    </row>
    <row r="17276" spans="2:2" x14ac:dyDescent="0.25">
      <c r="B17276"/>
    </row>
    <row r="17277" spans="2:2" x14ac:dyDescent="0.25">
      <c r="B17277"/>
    </row>
    <row r="17278" spans="2:2" x14ac:dyDescent="0.25">
      <c r="B17278"/>
    </row>
    <row r="17279" spans="2:2" x14ac:dyDescent="0.25">
      <c r="B17279"/>
    </row>
    <row r="17280" spans="2:2" x14ac:dyDescent="0.25">
      <c r="B17280"/>
    </row>
    <row r="17281" spans="2:2" x14ac:dyDescent="0.25">
      <c r="B17281"/>
    </row>
    <row r="17282" spans="2:2" x14ac:dyDescent="0.25">
      <c r="B17282"/>
    </row>
    <row r="17283" spans="2:2" x14ac:dyDescent="0.25">
      <c r="B17283"/>
    </row>
    <row r="17284" spans="2:2" x14ac:dyDescent="0.25">
      <c r="B17284"/>
    </row>
    <row r="17285" spans="2:2" x14ac:dyDescent="0.25">
      <c r="B17285"/>
    </row>
    <row r="17286" spans="2:2" x14ac:dyDescent="0.25">
      <c r="B17286"/>
    </row>
    <row r="17287" spans="2:2" x14ac:dyDescent="0.25">
      <c r="B17287"/>
    </row>
    <row r="17288" spans="2:2" x14ac:dyDescent="0.25">
      <c r="B17288"/>
    </row>
    <row r="17289" spans="2:2" x14ac:dyDescent="0.25">
      <c r="B17289"/>
    </row>
    <row r="17290" spans="2:2" x14ac:dyDescent="0.25">
      <c r="B17290"/>
    </row>
    <row r="17291" spans="2:2" x14ac:dyDescent="0.25">
      <c r="B17291"/>
    </row>
    <row r="17292" spans="2:2" x14ac:dyDescent="0.25">
      <c r="B17292"/>
    </row>
    <row r="17293" spans="2:2" x14ac:dyDescent="0.25">
      <c r="B17293"/>
    </row>
    <row r="17294" spans="2:2" x14ac:dyDescent="0.25">
      <c r="B17294"/>
    </row>
    <row r="17295" spans="2:2" x14ac:dyDescent="0.25">
      <c r="B17295"/>
    </row>
    <row r="17296" spans="2:2" x14ac:dyDescent="0.25">
      <c r="B17296"/>
    </row>
    <row r="17297" spans="2:2" x14ac:dyDescent="0.25">
      <c r="B17297"/>
    </row>
    <row r="17298" spans="2:2" x14ac:dyDescent="0.25">
      <c r="B17298"/>
    </row>
    <row r="17299" spans="2:2" x14ac:dyDescent="0.25">
      <c r="B17299"/>
    </row>
    <row r="17300" spans="2:2" x14ac:dyDescent="0.25">
      <c r="B17300"/>
    </row>
    <row r="17301" spans="2:2" x14ac:dyDescent="0.25">
      <c r="B17301"/>
    </row>
    <row r="17302" spans="2:2" x14ac:dyDescent="0.25">
      <c r="B17302"/>
    </row>
    <row r="17303" spans="2:2" x14ac:dyDescent="0.25">
      <c r="B17303"/>
    </row>
    <row r="17304" spans="2:2" x14ac:dyDescent="0.25">
      <c r="B17304"/>
    </row>
    <row r="17305" spans="2:2" x14ac:dyDescent="0.25">
      <c r="B17305"/>
    </row>
    <row r="17306" spans="2:2" x14ac:dyDescent="0.25">
      <c r="B17306"/>
    </row>
    <row r="17307" spans="2:2" x14ac:dyDescent="0.25">
      <c r="B17307"/>
    </row>
    <row r="17308" spans="2:2" x14ac:dyDescent="0.25">
      <c r="B17308"/>
    </row>
    <row r="17309" spans="2:2" x14ac:dyDescent="0.25">
      <c r="B17309"/>
    </row>
    <row r="17310" spans="2:2" x14ac:dyDescent="0.25">
      <c r="B17310"/>
    </row>
    <row r="17311" spans="2:2" x14ac:dyDescent="0.25">
      <c r="B17311"/>
    </row>
    <row r="17312" spans="2:2" x14ac:dyDescent="0.25">
      <c r="B17312"/>
    </row>
    <row r="17313" spans="2:2" x14ac:dyDescent="0.25">
      <c r="B17313"/>
    </row>
    <row r="17314" spans="2:2" x14ac:dyDescent="0.25">
      <c r="B17314"/>
    </row>
    <row r="17315" spans="2:2" x14ac:dyDescent="0.25">
      <c r="B17315"/>
    </row>
    <row r="17316" spans="2:2" x14ac:dyDescent="0.25">
      <c r="B17316"/>
    </row>
    <row r="17317" spans="2:2" x14ac:dyDescent="0.25">
      <c r="B17317"/>
    </row>
    <row r="17318" spans="2:2" x14ac:dyDescent="0.25">
      <c r="B17318"/>
    </row>
    <row r="17319" spans="2:2" x14ac:dyDescent="0.25">
      <c r="B17319"/>
    </row>
    <row r="17320" spans="2:2" x14ac:dyDescent="0.25">
      <c r="B17320"/>
    </row>
    <row r="17321" spans="2:2" x14ac:dyDescent="0.25">
      <c r="B17321"/>
    </row>
    <row r="17322" spans="2:2" x14ac:dyDescent="0.25">
      <c r="B17322"/>
    </row>
    <row r="17323" spans="2:2" x14ac:dyDescent="0.25">
      <c r="B17323"/>
    </row>
    <row r="17324" spans="2:2" x14ac:dyDescent="0.25">
      <c r="B17324"/>
    </row>
    <row r="17325" spans="2:2" x14ac:dyDescent="0.25">
      <c r="B17325"/>
    </row>
    <row r="17326" spans="2:2" x14ac:dyDescent="0.25">
      <c r="B17326"/>
    </row>
    <row r="17327" spans="2:2" x14ac:dyDescent="0.25">
      <c r="B17327"/>
    </row>
    <row r="17328" spans="2:2" x14ac:dyDescent="0.25">
      <c r="B17328"/>
    </row>
    <row r="17329" spans="2:2" x14ac:dyDescent="0.25">
      <c r="B17329"/>
    </row>
    <row r="17330" spans="2:2" x14ac:dyDescent="0.25">
      <c r="B17330"/>
    </row>
    <row r="17331" spans="2:2" x14ac:dyDescent="0.25">
      <c r="B17331"/>
    </row>
    <row r="17332" spans="2:2" x14ac:dyDescent="0.25">
      <c r="B17332"/>
    </row>
    <row r="17333" spans="2:2" x14ac:dyDescent="0.25">
      <c r="B17333"/>
    </row>
    <row r="17334" spans="2:2" x14ac:dyDescent="0.25">
      <c r="B17334"/>
    </row>
    <row r="17335" spans="2:2" x14ac:dyDescent="0.25">
      <c r="B17335"/>
    </row>
    <row r="17336" spans="2:2" x14ac:dyDescent="0.25">
      <c r="B17336"/>
    </row>
    <row r="17337" spans="2:2" x14ac:dyDescent="0.25">
      <c r="B17337"/>
    </row>
    <row r="17338" spans="2:2" x14ac:dyDescent="0.25">
      <c r="B17338"/>
    </row>
    <row r="17339" spans="2:2" x14ac:dyDescent="0.25">
      <c r="B17339"/>
    </row>
    <row r="17340" spans="2:2" x14ac:dyDescent="0.25">
      <c r="B17340"/>
    </row>
    <row r="17341" spans="2:2" x14ac:dyDescent="0.25">
      <c r="B17341"/>
    </row>
    <row r="17342" spans="2:2" x14ac:dyDescent="0.25">
      <c r="B17342"/>
    </row>
    <row r="17343" spans="2:2" x14ac:dyDescent="0.25">
      <c r="B17343"/>
    </row>
    <row r="17344" spans="2:2" x14ac:dyDescent="0.25">
      <c r="B17344"/>
    </row>
    <row r="17345" spans="2:2" x14ac:dyDescent="0.25">
      <c r="B17345"/>
    </row>
    <row r="17346" spans="2:2" x14ac:dyDescent="0.25">
      <c r="B17346"/>
    </row>
    <row r="17347" spans="2:2" x14ac:dyDescent="0.25">
      <c r="B17347"/>
    </row>
    <row r="17348" spans="2:2" x14ac:dyDescent="0.25">
      <c r="B17348"/>
    </row>
    <row r="17349" spans="2:2" x14ac:dyDescent="0.25">
      <c r="B17349"/>
    </row>
    <row r="17350" spans="2:2" x14ac:dyDescent="0.25">
      <c r="B17350"/>
    </row>
    <row r="17351" spans="2:2" x14ac:dyDescent="0.25">
      <c r="B17351"/>
    </row>
    <row r="17352" spans="2:2" x14ac:dyDescent="0.25">
      <c r="B17352"/>
    </row>
    <row r="17353" spans="2:2" x14ac:dyDescent="0.25">
      <c r="B17353"/>
    </row>
    <row r="17354" spans="2:2" x14ac:dyDescent="0.25">
      <c r="B17354"/>
    </row>
    <row r="17355" spans="2:2" x14ac:dyDescent="0.25">
      <c r="B17355"/>
    </row>
    <row r="17356" spans="2:2" x14ac:dyDescent="0.25">
      <c r="B17356"/>
    </row>
    <row r="17357" spans="2:2" x14ac:dyDescent="0.25">
      <c r="B17357"/>
    </row>
    <row r="17358" spans="2:2" x14ac:dyDescent="0.25">
      <c r="B17358"/>
    </row>
    <row r="17359" spans="2:2" x14ac:dyDescent="0.25">
      <c r="B17359"/>
    </row>
    <row r="17360" spans="2:2" x14ac:dyDescent="0.25">
      <c r="B17360"/>
    </row>
    <row r="17361" spans="2:2" x14ac:dyDescent="0.25">
      <c r="B17361"/>
    </row>
    <row r="17362" spans="2:2" x14ac:dyDescent="0.25">
      <c r="B17362"/>
    </row>
    <row r="17363" spans="2:2" x14ac:dyDescent="0.25">
      <c r="B17363"/>
    </row>
    <row r="17364" spans="2:2" x14ac:dyDescent="0.25">
      <c r="B17364"/>
    </row>
    <row r="17365" spans="2:2" x14ac:dyDescent="0.25">
      <c r="B17365"/>
    </row>
    <row r="17366" spans="2:2" x14ac:dyDescent="0.25">
      <c r="B17366"/>
    </row>
    <row r="17367" spans="2:2" x14ac:dyDescent="0.25">
      <c r="B17367"/>
    </row>
    <row r="17368" spans="2:2" x14ac:dyDescent="0.25">
      <c r="B17368"/>
    </row>
    <row r="17369" spans="2:2" x14ac:dyDescent="0.25">
      <c r="B17369"/>
    </row>
    <row r="17370" spans="2:2" x14ac:dyDescent="0.25">
      <c r="B17370"/>
    </row>
    <row r="17371" spans="2:2" x14ac:dyDescent="0.25">
      <c r="B17371"/>
    </row>
    <row r="17372" spans="2:2" x14ac:dyDescent="0.25">
      <c r="B17372"/>
    </row>
    <row r="17373" spans="2:2" x14ac:dyDescent="0.25">
      <c r="B17373"/>
    </row>
    <row r="17374" spans="2:2" x14ac:dyDescent="0.25">
      <c r="B17374"/>
    </row>
    <row r="17375" spans="2:2" x14ac:dyDescent="0.25">
      <c r="B17375"/>
    </row>
    <row r="17376" spans="2:2" x14ac:dyDescent="0.25">
      <c r="B17376"/>
    </row>
    <row r="17377" spans="2:2" x14ac:dyDescent="0.25">
      <c r="B17377"/>
    </row>
    <row r="17378" spans="2:2" x14ac:dyDescent="0.25">
      <c r="B17378"/>
    </row>
    <row r="17379" spans="2:2" x14ac:dyDescent="0.25">
      <c r="B17379"/>
    </row>
    <row r="17380" spans="2:2" x14ac:dyDescent="0.25">
      <c r="B17380"/>
    </row>
    <row r="17381" spans="2:2" x14ac:dyDescent="0.25">
      <c r="B17381"/>
    </row>
    <row r="17382" spans="2:2" x14ac:dyDescent="0.25">
      <c r="B17382"/>
    </row>
    <row r="17383" spans="2:2" x14ac:dyDescent="0.25">
      <c r="B17383"/>
    </row>
    <row r="17384" spans="2:2" x14ac:dyDescent="0.25">
      <c r="B17384"/>
    </row>
    <row r="17385" spans="2:2" x14ac:dyDescent="0.25">
      <c r="B17385"/>
    </row>
    <row r="17386" spans="2:2" x14ac:dyDescent="0.25">
      <c r="B17386"/>
    </row>
    <row r="17387" spans="2:2" x14ac:dyDescent="0.25">
      <c r="B17387"/>
    </row>
    <row r="17388" spans="2:2" x14ac:dyDescent="0.25">
      <c r="B17388"/>
    </row>
    <row r="17389" spans="2:2" x14ac:dyDescent="0.25">
      <c r="B17389"/>
    </row>
    <row r="17390" spans="2:2" x14ac:dyDescent="0.25">
      <c r="B17390"/>
    </row>
    <row r="17391" spans="2:2" x14ac:dyDescent="0.25">
      <c r="B17391"/>
    </row>
    <row r="17392" spans="2:2" x14ac:dyDescent="0.25">
      <c r="B17392"/>
    </row>
    <row r="17393" spans="2:2" x14ac:dyDescent="0.25">
      <c r="B17393"/>
    </row>
    <row r="17394" spans="2:2" x14ac:dyDescent="0.25">
      <c r="B17394"/>
    </row>
    <row r="17395" spans="2:2" x14ac:dyDescent="0.25">
      <c r="B17395"/>
    </row>
    <row r="17396" spans="2:2" x14ac:dyDescent="0.25">
      <c r="B17396"/>
    </row>
    <row r="17397" spans="2:2" x14ac:dyDescent="0.25">
      <c r="B17397"/>
    </row>
    <row r="17398" spans="2:2" x14ac:dyDescent="0.25">
      <c r="B17398"/>
    </row>
    <row r="17399" spans="2:2" x14ac:dyDescent="0.25">
      <c r="B17399"/>
    </row>
    <row r="17400" spans="2:2" x14ac:dyDescent="0.25">
      <c r="B17400"/>
    </row>
    <row r="17401" spans="2:2" x14ac:dyDescent="0.25">
      <c r="B17401"/>
    </row>
    <row r="17402" spans="2:2" x14ac:dyDescent="0.25">
      <c r="B17402"/>
    </row>
    <row r="17403" spans="2:2" x14ac:dyDescent="0.25">
      <c r="B17403"/>
    </row>
    <row r="17404" spans="2:2" x14ac:dyDescent="0.25">
      <c r="B17404"/>
    </row>
    <row r="17405" spans="2:2" x14ac:dyDescent="0.25">
      <c r="B17405"/>
    </row>
    <row r="17406" spans="2:2" x14ac:dyDescent="0.25">
      <c r="B17406"/>
    </row>
    <row r="17407" spans="2:2" x14ac:dyDescent="0.25">
      <c r="B17407"/>
    </row>
    <row r="17408" spans="2:2" x14ac:dyDescent="0.25">
      <c r="B17408"/>
    </row>
    <row r="17409" spans="2:2" x14ac:dyDescent="0.25">
      <c r="B17409"/>
    </row>
    <row r="17410" spans="2:2" x14ac:dyDescent="0.25">
      <c r="B17410"/>
    </row>
    <row r="17411" spans="2:2" x14ac:dyDescent="0.25">
      <c r="B17411"/>
    </row>
    <row r="17412" spans="2:2" x14ac:dyDescent="0.25">
      <c r="B17412"/>
    </row>
    <row r="17413" spans="2:2" x14ac:dyDescent="0.25">
      <c r="B17413"/>
    </row>
    <row r="17414" spans="2:2" x14ac:dyDescent="0.25">
      <c r="B17414"/>
    </row>
    <row r="17415" spans="2:2" x14ac:dyDescent="0.25">
      <c r="B17415"/>
    </row>
    <row r="17416" spans="2:2" x14ac:dyDescent="0.25">
      <c r="B17416"/>
    </row>
    <row r="17417" spans="2:2" x14ac:dyDescent="0.25">
      <c r="B17417"/>
    </row>
    <row r="17418" spans="2:2" x14ac:dyDescent="0.25">
      <c r="B17418"/>
    </row>
    <row r="17419" spans="2:2" x14ac:dyDescent="0.25">
      <c r="B17419"/>
    </row>
    <row r="17420" spans="2:2" x14ac:dyDescent="0.25">
      <c r="B17420"/>
    </row>
    <row r="17421" spans="2:2" x14ac:dyDescent="0.25">
      <c r="B17421"/>
    </row>
    <row r="17422" spans="2:2" x14ac:dyDescent="0.25">
      <c r="B17422"/>
    </row>
    <row r="17423" spans="2:2" x14ac:dyDescent="0.25">
      <c r="B17423"/>
    </row>
    <row r="17424" spans="2:2" x14ac:dyDescent="0.25">
      <c r="B17424"/>
    </row>
    <row r="17425" spans="2:2" x14ac:dyDescent="0.25">
      <c r="B17425"/>
    </row>
    <row r="17426" spans="2:2" x14ac:dyDescent="0.25">
      <c r="B17426"/>
    </row>
    <row r="17427" spans="2:2" x14ac:dyDescent="0.25">
      <c r="B17427"/>
    </row>
    <row r="17428" spans="2:2" x14ac:dyDescent="0.25">
      <c r="B17428"/>
    </row>
    <row r="17429" spans="2:2" x14ac:dyDescent="0.25">
      <c r="B17429"/>
    </row>
    <row r="17430" spans="2:2" x14ac:dyDescent="0.25">
      <c r="B17430"/>
    </row>
    <row r="17431" spans="2:2" x14ac:dyDescent="0.25">
      <c r="B17431"/>
    </row>
    <row r="17432" spans="2:2" x14ac:dyDescent="0.25">
      <c r="B17432"/>
    </row>
    <row r="17433" spans="2:2" x14ac:dyDescent="0.25">
      <c r="B17433"/>
    </row>
    <row r="17434" spans="2:2" x14ac:dyDescent="0.25">
      <c r="B17434"/>
    </row>
    <row r="17435" spans="2:2" x14ac:dyDescent="0.25">
      <c r="B17435"/>
    </row>
    <row r="17436" spans="2:2" x14ac:dyDescent="0.25">
      <c r="B17436"/>
    </row>
    <row r="17437" spans="2:2" x14ac:dyDescent="0.25">
      <c r="B17437"/>
    </row>
    <row r="17438" spans="2:2" x14ac:dyDescent="0.25">
      <c r="B17438"/>
    </row>
    <row r="17439" spans="2:2" x14ac:dyDescent="0.25">
      <c r="B17439"/>
    </row>
    <row r="17440" spans="2:2" x14ac:dyDescent="0.25">
      <c r="B17440"/>
    </row>
    <row r="17441" spans="2:2" x14ac:dyDescent="0.25">
      <c r="B17441"/>
    </row>
    <row r="17442" spans="2:2" x14ac:dyDescent="0.25">
      <c r="B17442"/>
    </row>
    <row r="17443" spans="2:2" x14ac:dyDescent="0.25">
      <c r="B17443"/>
    </row>
    <row r="17444" spans="2:2" x14ac:dyDescent="0.25">
      <c r="B17444"/>
    </row>
    <row r="17445" spans="2:2" x14ac:dyDescent="0.25">
      <c r="B17445"/>
    </row>
    <row r="17446" spans="2:2" x14ac:dyDescent="0.25">
      <c r="B17446"/>
    </row>
    <row r="17447" spans="2:2" x14ac:dyDescent="0.25">
      <c r="B17447"/>
    </row>
    <row r="17448" spans="2:2" x14ac:dyDescent="0.25">
      <c r="B17448"/>
    </row>
    <row r="17449" spans="2:2" x14ac:dyDescent="0.25">
      <c r="B17449"/>
    </row>
    <row r="17450" spans="2:2" x14ac:dyDescent="0.25">
      <c r="B17450"/>
    </row>
    <row r="17451" spans="2:2" x14ac:dyDescent="0.25">
      <c r="B17451"/>
    </row>
    <row r="17452" spans="2:2" x14ac:dyDescent="0.25">
      <c r="B17452"/>
    </row>
    <row r="17453" spans="2:2" x14ac:dyDescent="0.25">
      <c r="B17453"/>
    </row>
    <row r="17454" spans="2:2" x14ac:dyDescent="0.25">
      <c r="B17454"/>
    </row>
    <row r="17455" spans="2:2" x14ac:dyDescent="0.25">
      <c r="B17455"/>
    </row>
    <row r="17456" spans="2:2" x14ac:dyDescent="0.25">
      <c r="B17456"/>
    </row>
    <row r="17457" spans="2:2" x14ac:dyDescent="0.25">
      <c r="B17457"/>
    </row>
    <row r="17458" spans="2:2" x14ac:dyDescent="0.25">
      <c r="B17458"/>
    </row>
    <row r="17459" spans="2:2" x14ac:dyDescent="0.25">
      <c r="B17459"/>
    </row>
    <row r="17460" spans="2:2" x14ac:dyDescent="0.25">
      <c r="B17460"/>
    </row>
    <row r="17461" spans="2:2" x14ac:dyDescent="0.25">
      <c r="B17461"/>
    </row>
    <row r="17462" spans="2:2" x14ac:dyDescent="0.25">
      <c r="B17462"/>
    </row>
    <row r="17463" spans="2:2" x14ac:dyDescent="0.25">
      <c r="B17463"/>
    </row>
    <row r="17464" spans="2:2" x14ac:dyDescent="0.25">
      <c r="B17464"/>
    </row>
    <row r="17465" spans="2:2" x14ac:dyDescent="0.25">
      <c r="B17465"/>
    </row>
    <row r="17466" spans="2:2" x14ac:dyDescent="0.25">
      <c r="B17466"/>
    </row>
    <row r="17467" spans="2:2" x14ac:dyDescent="0.25">
      <c r="B17467"/>
    </row>
    <row r="17468" spans="2:2" x14ac:dyDescent="0.25">
      <c r="B17468"/>
    </row>
    <row r="17469" spans="2:2" x14ac:dyDescent="0.25">
      <c r="B17469"/>
    </row>
    <row r="17470" spans="2:2" x14ac:dyDescent="0.25">
      <c r="B17470"/>
    </row>
    <row r="17471" spans="2:2" x14ac:dyDescent="0.25">
      <c r="B17471"/>
    </row>
    <row r="17472" spans="2:2" x14ac:dyDescent="0.25">
      <c r="B17472"/>
    </row>
    <row r="17473" spans="2:2" x14ac:dyDescent="0.25">
      <c r="B17473"/>
    </row>
    <row r="17474" spans="2:2" x14ac:dyDescent="0.25">
      <c r="B17474"/>
    </row>
    <row r="17475" spans="2:2" x14ac:dyDescent="0.25">
      <c r="B17475"/>
    </row>
    <row r="17476" spans="2:2" x14ac:dyDescent="0.25">
      <c r="B17476"/>
    </row>
    <row r="17477" spans="2:2" x14ac:dyDescent="0.25">
      <c r="B17477"/>
    </row>
    <row r="17478" spans="2:2" x14ac:dyDescent="0.25">
      <c r="B17478"/>
    </row>
    <row r="17479" spans="2:2" x14ac:dyDescent="0.25">
      <c r="B17479"/>
    </row>
    <row r="17480" spans="2:2" x14ac:dyDescent="0.25">
      <c r="B17480"/>
    </row>
    <row r="17481" spans="2:2" x14ac:dyDescent="0.25">
      <c r="B17481"/>
    </row>
    <row r="17482" spans="2:2" x14ac:dyDescent="0.25">
      <c r="B17482"/>
    </row>
    <row r="17483" spans="2:2" x14ac:dyDescent="0.25">
      <c r="B17483"/>
    </row>
    <row r="17484" spans="2:2" x14ac:dyDescent="0.25">
      <c r="B17484"/>
    </row>
    <row r="17485" spans="2:2" x14ac:dyDescent="0.25">
      <c r="B17485"/>
    </row>
    <row r="17486" spans="2:2" x14ac:dyDescent="0.25">
      <c r="B17486"/>
    </row>
    <row r="17487" spans="2:2" x14ac:dyDescent="0.25">
      <c r="B17487"/>
    </row>
    <row r="17488" spans="2:2" x14ac:dyDescent="0.25">
      <c r="B17488"/>
    </row>
    <row r="17489" spans="2:2" x14ac:dyDescent="0.25">
      <c r="B17489"/>
    </row>
    <row r="17490" spans="2:2" x14ac:dyDescent="0.25">
      <c r="B17490"/>
    </row>
    <row r="17491" spans="2:2" x14ac:dyDescent="0.25">
      <c r="B17491"/>
    </row>
    <row r="17492" spans="2:2" x14ac:dyDescent="0.25">
      <c r="B17492"/>
    </row>
    <row r="17493" spans="2:2" x14ac:dyDescent="0.25">
      <c r="B17493"/>
    </row>
    <row r="17494" spans="2:2" x14ac:dyDescent="0.25">
      <c r="B17494"/>
    </row>
    <row r="17495" spans="2:2" x14ac:dyDescent="0.25">
      <c r="B17495"/>
    </row>
    <row r="17496" spans="2:2" x14ac:dyDescent="0.25">
      <c r="B17496"/>
    </row>
    <row r="17497" spans="2:2" x14ac:dyDescent="0.25">
      <c r="B17497"/>
    </row>
    <row r="17498" spans="2:2" x14ac:dyDescent="0.25">
      <c r="B17498"/>
    </row>
    <row r="17499" spans="2:2" x14ac:dyDescent="0.25">
      <c r="B17499"/>
    </row>
    <row r="17500" spans="2:2" x14ac:dyDescent="0.25">
      <c r="B17500"/>
    </row>
    <row r="17501" spans="2:2" x14ac:dyDescent="0.25">
      <c r="B17501"/>
    </row>
    <row r="17502" spans="2:2" x14ac:dyDescent="0.25">
      <c r="B17502"/>
    </row>
    <row r="17503" spans="2:2" x14ac:dyDescent="0.25">
      <c r="B17503"/>
    </row>
    <row r="17504" spans="2:2" x14ac:dyDescent="0.25">
      <c r="B17504"/>
    </row>
    <row r="17505" spans="2:2" x14ac:dyDescent="0.25">
      <c r="B17505"/>
    </row>
    <row r="17506" spans="2:2" x14ac:dyDescent="0.25">
      <c r="B17506"/>
    </row>
    <row r="17507" spans="2:2" x14ac:dyDescent="0.25">
      <c r="B17507"/>
    </row>
    <row r="17508" spans="2:2" x14ac:dyDescent="0.25">
      <c r="B17508"/>
    </row>
    <row r="17509" spans="2:2" x14ac:dyDescent="0.25">
      <c r="B17509"/>
    </row>
    <row r="17510" spans="2:2" x14ac:dyDescent="0.25">
      <c r="B17510"/>
    </row>
    <row r="17511" spans="2:2" x14ac:dyDescent="0.25">
      <c r="B17511"/>
    </row>
    <row r="17512" spans="2:2" x14ac:dyDescent="0.25">
      <c r="B17512"/>
    </row>
    <row r="17513" spans="2:2" x14ac:dyDescent="0.25">
      <c r="B17513"/>
    </row>
    <row r="17514" spans="2:2" x14ac:dyDescent="0.25">
      <c r="B17514"/>
    </row>
    <row r="17515" spans="2:2" x14ac:dyDescent="0.25">
      <c r="B17515"/>
    </row>
    <row r="17516" spans="2:2" x14ac:dyDescent="0.25">
      <c r="B17516"/>
    </row>
    <row r="17517" spans="2:2" x14ac:dyDescent="0.25">
      <c r="B17517"/>
    </row>
    <row r="17518" spans="2:2" x14ac:dyDescent="0.25">
      <c r="B17518"/>
    </row>
    <row r="17519" spans="2:2" x14ac:dyDescent="0.25">
      <c r="B17519"/>
    </row>
    <row r="17520" spans="2:2" x14ac:dyDescent="0.25">
      <c r="B17520"/>
    </row>
    <row r="17521" spans="2:2" x14ac:dyDescent="0.25">
      <c r="B17521"/>
    </row>
    <row r="17522" spans="2:2" x14ac:dyDescent="0.25">
      <c r="B17522"/>
    </row>
    <row r="17523" spans="2:2" x14ac:dyDescent="0.25">
      <c r="B17523"/>
    </row>
    <row r="17524" spans="2:2" x14ac:dyDescent="0.25">
      <c r="B17524"/>
    </row>
    <row r="17525" spans="2:2" x14ac:dyDescent="0.25">
      <c r="B17525"/>
    </row>
    <row r="17526" spans="2:2" x14ac:dyDescent="0.25">
      <c r="B17526"/>
    </row>
    <row r="17527" spans="2:2" x14ac:dyDescent="0.25">
      <c r="B17527"/>
    </row>
    <row r="17528" spans="2:2" x14ac:dyDescent="0.25">
      <c r="B17528"/>
    </row>
    <row r="17529" spans="2:2" x14ac:dyDescent="0.25">
      <c r="B17529"/>
    </row>
    <row r="17530" spans="2:2" x14ac:dyDescent="0.25">
      <c r="B17530"/>
    </row>
    <row r="17531" spans="2:2" x14ac:dyDescent="0.25">
      <c r="B17531"/>
    </row>
    <row r="17532" spans="2:2" x14ac:dyDescent="0.25">
      <c r="B17532"/>
    </row>
    <row r="17533" spans="2:2" x14ac:dyDescent="0.25">
      <c r="B17533"/>
    </row>
    <row r="17534" spans="2:2" x14ac:dyDescent="0.25">
      <c r="B17534"/>
    </row>
    <row r="17535" spans="2:2" x14ac:dyDescent="0.25">
      <c r="B17535"/>
    </row>
    <row r="17536" spans="2:2" x14ac:dyDescent="0.25">
      <c r="B17536"/>
    </row>
    <row r="17537" spans="2:2" x14ac:dyDescent="0.25">
      <c r="B17537"/>
    </row>
    <row r="17538" spans="2:2" x14ac:dyDescent="0.25">
      <c r="B17538"/>
    </row>
    <row r="17539" spans="2:2" x14ac:dyDescent="0.25">
      <c r="B17539"/>
    </row>
    <row r="17540" spans="2:2" x14ac:dyDescent="0.25">
      <c r="B17540"/>
    </row>
    <row r="17541" spans="2:2" x14ac:dyDescent="0.25">
      <c r="B17541"/>
    </row>
    <row r="17542" spans="2:2" x14ac:dyDescent="0.25">
      <c r="B17542"/>
    </row>
    <row r="17543" spans="2:2" x14ac:dyDescent="0.25">
      <c r="B17543"/>
    </row>
    <row r="17544" spans="2:2" x14ac:dyDescent="0.25">
      <c r="B17544"/>
    </row>
    <row r="17545" spans="2:2" x14ac:dyDescent="0.25">
      <c r="B17545"/>
    </row>
    <row r="17546" spans="2:2" x14ac:dyDescent="0.25">
      <c r="B17546"/>
    </row>
    <row r="17547" spans="2:2" x14ac:dyDescent="0.25">
      <c r="B17547"/>
    </row>
    <row r="17548" spans="2:2" x14ac:dyDescent="0.25">
      <c r="B17548"/>
    </row>
    <row r="17549" spans="2:2" x14ac:dyDescent="0.25">
      <c r="B17549"/>
    </row>
    <row r="17550" spans="2:2" x14ac:dyDescent="0.25">
      <c r="B17550"/>
    </row>
    <row r="17551" spans="2:2" x14ac:dyDescent="0.25">
      <c r="B17551"/>
    </row>
    <row r="17552" spans="2:2" x14ac:dyDescent="0.25">
      <c r="B17552"/>
    </row>
    <row r="17553" spans="2:2" x14ac:dyDescent="0.25">
      <c r="B17553"/>
    </row>
    <row r="17554" spans="2:2" x14ac:dyDescent="0.25">
      <c r="B17554"/>
    </row>
    <row r="17555" spans="2:2" x14ac:dyDescent="0.25">
      <c r="B17555"/>
    </row>
    <row r="17556" spans="2:2" x14ac:dyDescent="0.25">
      <c r="B17556"/>
    </row>
    <row r="17557" spans="2:2" x14ac:dyDescent="0.25">
      <c r="B17557"/>
    </row>
    <row r="17558" spans="2:2" x14ac:dyDescent="0.25">
      <c r="B17558"/>
    </row>
    <row r="17559" spans="2:2" x14ac:dyDescent="0.25">
      <c r="B17559"/>
    </row>
    <row r="17560" spans="2:2" x14ac:dyDescent="0.25">
      <c r="B17560"/>
    </row>
    <row r="17561" spans="2:2" x14ac:dyDescent="0.25">
      <c r="B17561"/>
    </row>
    <row r="17562" spans="2:2" x14ac:dyDescent="0.25">
      <c r="B17562"/>
    </row>
    <row r="17563" spans="2:2" x14ac:dyDescent="0.25">
      <c r="B17563"/>
    </row>
    <row r="17564" spans="2:2" x14ac:dyDescent="0.25">
      <c r="B17564"/>
    </row>
    <row r="17565" spans="2:2" x14ac:dyDescent="0.25">
      <c r="B17565"/>
    </row>
    <row r="17566" spans="2:2" x14ac:dyDescent="0.25">
      <c r="B17566"/>
    </row>
    <row r="17567" spans="2:2" x14ac:dyDescent="0.25">
      <c r="B17567"/>
    </row>
    <row r="17568" spans="2:2" x14ac:dyDescent="0.25">
      <c r="B17568"/>
    </row>
    <row r="17569" spans="2:2" x14ac:dyDescent="0.25">
      <c r="B17569"/>
    </row>
    <row r="17570" spans="2:2" x14ac:dyDescent="0.25">
      <c r="B17570"/>
    </row>
    <row r="17571" spans="2:2" x14ac:dyDescent="0.25">
      <c r="B17571"/>
    </row>
    <row r="17572" spans="2:2" x14ac:dyDescent="0.25">
      <c r="B17572"/>
    </row>
    <row r="17573" spans="2:2" x14ac:dyDescent="0.25">
      <c r="B17573"/>
    </row>
    <row r="17574" spans="2:2" x14ac:dyDescent="0.25">
      <c r="B17574"/>
    </row>
    <row r="17575" spans="2:2" x14ac:dyDescent="0.25">
      <c r="B17575"/>
    </row>
    <row r="17576" spans="2:2" x14ac:dyDescent="0.25">
      <c r="B17576"/>
    </row>
    <row r="17577" spans="2:2" x14ac:dyDescent="0.25">
      <c r="B17577"/>
    </row>
    <row r="17578" spans="2:2" x14ac:dyDescent="0.25">
      <c r="B17578"/>
    </row>
    <row r="17579" spans="2:2" x14ac:dyDescent="0.25">
      <c r="B17579"/>
    </row>
    <row r="17580" spans="2:2" x14ac:dyDescent="0.25">
      <c r="B17580"/>
    </row>
    <row r="17581" spans="2:2" x14ac:dyDescent="0.25">
      <c r="B17581"/>
    </row>
    <row r="17582" spans="2:2" x14ac:dyDescent="0.25">
      <c r="B17582"/>
    </row>
    <row r="17583" spans="2:2" x14ac:dyDescent="0.25">
      <c r="B17583"/>
    </row>
    <row r="17584" spans="2:2" x14ac:dyDescent="0.25">
      <c r="B17584"/>
    </row>
    <row r="17585" spans="2:2" x14ac:dyDescent="0.25">
      <c r="B17585"/>
    </row>
    <row r="17586" spans="2:2" x14ac:dyDescent="0.25">
      <c r="B17586"/>
    </row>
    <row r="17587" spans="2:2" x14ac:dyDescent="0.25">
      <c r="B17587"/>
    </row>
    <row r="17588" spans="2:2" x14ac:dyDescent="0.25">
      <c r="B17588"/>
    </row>
    <row r="17589" spans="2:2" x14ac:dyDescent="0.25">
      <c r="B17589"/>
    </row>
    <row r="17590" spans="2:2" x14ac:dyDescent="0.25">
      <c r="B17590"/>
    </row>
    <row r="17591" spans="2:2" x14ac:dyDescent="0.25">
      <c r="B17591"/>
    </row>
    <row r="17592" spans="2:2" x14ac:dyDescent="0.25">
      <c r="B17592"/>
    </row>
    <row r="17593" spans="2:2" x14ac:dyDescent="0.25">
      <c r="B17593"/>
    </row>
    <row r="17594" spans="2:2" x14ac:dyDescent="0.25">
      <c r="B17594"/>
    </row>
    <row r="17595" spans="2:2" x14ac:dyDescent="0.25">
      <c r="B17595"/>
    </row>
    <row r="17596" spans="2:2" x14ac:dyDescent="0.25">
      <c r="B17596"/>
    </row>
    <row r="17597" spans="2:2" x14ac:dyDescent="0.25">
      <c r="B17597"/>
    </row>
    <row r="17598" spans="2:2" x14ac:dyDescent="0.25">
      <c r="B17598"/>
    </row>
    <row r="17599" spans="2:2" x14ac:dyDescent="0.25">
      <c r="B17599"/>
    </row>
    <row r="17600" spans="2:2" x14ac:dyDescent="0.25">
      <c r="B17600"/>
    </row>
    <row r="17601" spans="2:2" x14ac:dyDescent="0.25">
      <c r="B17601"/>
    </row>
    <row r="17602" spans="2:2" x14ac:dyDescent="0.25">
      <c r="B17602"/>
    </row>
    <row r="17603" spans="2:2" x14ac:dyDescent="0.25">
      <c r="B17603"/>
    </row>
    <row r="17604" spans="2:2" x14ac:dyDescent="0.25">
      <c r="B17604"/>
    </row>
    <row r="17605" spans="2:2" x14ac:dyDescent="0.25">
      <c r="B17605"/>
    </row>
    <row r="17606" spans="2:2" x14ac:dyDescent="0.25">
      <c r="B17606"/>
    </row>
    <row r="17607" spans="2:2" x14ac:dyDescent="0.25">
      <c r="B17607"/>
    </row>
    <row r="17608" spans="2:2" x14ac:dyDescent="0.25">
      <c r="B17608"/>
    </row>
    <row r="17609" spans="2:2" x14ac:dyDescent="0.25">
      <c r="B17609"/>
    </row>
    <row r="17610" spans="2:2" x14ac:dyDescent="0.25">
      <c r="B17610"/>
    </row>
    <row r="17611" spans="2:2" x14ac:dyDescent="0.25">
      <c r="B17611"/>
    </row>
    <row r="17612" spans="2:2" x14ac:dyDescent="0.25">
      <c r="B17612"/>
    </row>
    <row r="17613" spans="2:2" x14ac:dyDescent="0.25">
      <c r="B17613"/>
    </row>
    <row r="17614" spans="2:2" x14ac:dyDescent="0.25">
      <c r="B17614"/>
    </row>
    <row r="17615" spans="2:2" x14ac:dyDescent="0.25">
      <c r="B17615"/>
    </row>
    <row r="17616" spans="2:2" x14ac:dyDescent="0.25">
      <c r="B17616"/>
    </row>
    <row r="17617" spans="2:2" x14ac:dyDescent="0.25">
      <c r="B17617"/>
    </row>
    <row r="17618" spans="2:2" x14ac:dyDescent="0.25">
      <c r="B17618"/>
    </row>
    <row r="17619" spans="2:2" x14ac:dyDescent="0.25">
      <c r="B17619"/>
    </row>
    <row r="17620" spans="2:2" x14ac:dyDescent="0.25">
      <c r="B17620"/>
    </row>
    <row r="17621" spans="2:2" x14ac:dyDescent="0.25">
      <c r="B17621"/>
    </row>
    <row r="17622" spans="2:2" x14ac:dyDescent="0.25">
      <c r="B17622"/>
    </row>
    <row r="17623" spans="2:2" x14ac:dyDescent="0.25">
      <c r="B17623"/>
    </row>
    <row r="17624" spans="2:2" x14ac:dyDescent="0.25">
      <c r="B17624"/>
    </row>
    <row r="17625" spans="2:2" x14ac:dyDescent="0.25">
      <c r="B17625"/>
    </row>
    <row r="17626" spans="2:2" x14ac:dyDescent="0.25">
      <c r="B17626"/>
    </row>
    <row r="17627" spans="2:2" x14ac:dyDescent="0.25">
      <c r="B17627"/>
    </row>
    <row r="17628" spans="2:2" x14ac:dyDescent="0.25">
      <c r="B17628"/>
    </row>
    <row r="17629" spans="2:2" x14ac:dyDescent="0.25">
      <c r="B17629"/>
    </row>
    <row r="17630" spans="2:2" x14ac:dyDescent="0.25">
      <c r="B17630"/>
    </row>
    <row r="17631" spans="2:2" x14ac:dyDescent="0.25">
      <c r="B17631"/>
    </row>
    <row r="17632" spans="2:2" x14ac:dyDescent="0.25">
      <c r="B17632"/>
    </row>
    <row r="17633" spans="2:2" x14ac:dyDescent="0.25">
      <c r="B17633"/>
    </row>
    <row r="17634" spans="2:2" x14ac:dyDescent="0.25">
      <c r="B17634"/>
    </row>
    <row r="17635" spans="2:2" x14ac:dyDescent="0.25">
      <c r="B17635"/>
    </row>
    <row r="17636" spans="2:2" x14ac:dyDescent="0.25">
      <c r="B17636"/>
    </row>
    <row r="17637" spans="2:2" x14ac:dyDescent="0.25">
      <c r="B17637"/>
    </row>
    <row r="17638" spans="2:2" x14ac:dyDescent="0.25">
      <c r="B17638"/>
    </row>
    <row r="17639" spans="2:2" x14ac:dyDescent="0.25">
      <c r="B17639"/>
    </row>
    <row r="17640" spans="2:2" x14ac:dyDescent="0.25">
      <c r="B17640"/>
    </row>
    <row r="17641" spans="2:2" x14ac:dyDescent="0.25">
      <c r="B17641"/>
    </row>
    <row r="17642" spans="2:2" x14ac:dyDescent="0.25">
      <c r="B17642"/>
    </row>
    <row r="17643" spans="2:2" x14ac:dyDescent="0.25">
      <c r="B17643"/>
    </row>
    <row r="17644" spans="2:2" x14ac:dyDescent="0.25">
      <c r="B17644"/>
    </row>
    <row r="17645" spans="2:2" x14ac:dyDescent="0.25">
      <c r="B17645"/>
    </row>
    <row r="17646" spans="2:2" x14ac:dyDescent="0.25">
      <c r="B17646"/>
    </row>
    <row r="17647" spans="2:2" x14ac:dyDescent="0.25">
      <c r="B17647"/>
    </row>
    <row r="17648" spans="2:2" x14ac:dyDescent="0.25">
      <c r="B17648"/>
    </row>
    <row r="17649" spans="2:2" x14ac:dyDescent="0.25">
      <c r="B17649"/>
    </row>
    <row r="17650" spans="2:2" x14ac:dyDescent="0.25">
      <c r="B17650"/>
    </row>
    <row r="17651" spans="2:2" x14ac:dyDescent="0.25">
      <c r="B17651"/>
    </row>
    <row r="17652" spans="2:2" x14ac:dyDescent="0.25">
      <c r="B17652"/>
    </row>
    <row r="17653" spans="2:2" x14ac:dyDescent="0.25">
      <c r="B17653"/>
    </row>
    <row r="17654" spans="2:2" x14ac:dyDescent="0.25">
      <c r="B17654"/>
    </row>
    <row r="17655" spans="2:2" x14ac:dyDescent="0.25">
      <c r="B17655"/>
    </row>
    <row r="17656" spans="2:2" x14ac:dyDescent="0.25">
      <c r="B17656"/>
    </row>
    <row r="17657" spans="2:2" x14ac:dyDescent="0.25">
      <c r="B17657"/>
    </row>
    <row r="17658" spans="2:2" x14ac:dyDescent="0.25">
      <c r="B17658"/>
    </row>
    <row r="17659" spans="2:2" x14ac:dyDescent="0.25">
      <c r="B17659"/>
    </row>
    <row r="17660" spans="2:2" x14ac:dyDescent="0.25">
      <c r="B17660"/>
    </row>
    <row r="17661" spans="2:2" x14ac:dyDescent="0.25">
      <c r="B17661"/>
    </row>
    <row r="17662" spans="2:2" x14ac:dyDescent="0.25">
      <c r="B17662"/>
    </row>
    <row r="17663" spans="2:2" x14ac:dyDescent="0.25">
      <c r="B17663"/>
    </row>
    <row r="17664" spans="2:2" x14ac:dyDescent="0.25">
      <c r="B17664"/>
    </row>
    <row r="17665" spans="2:2" x14ac:dyDescent="0.25">
      <c r="B17665"/>
    </row>
    <row r="17666" spans="2:2" x14ac:dyDescent="0.25">
      <c r="B17666"/>
    </row>
    <row r="17667" spans="2:2" x14ac:dyDescent="0.25">
      <c r="B17667"/>
    </row>
    <row r="17668" spans="2:2" x14ac:dyDescent="0.25">
      <c r="B17668"/>
    </row>
    <row r="17669" spans="2:2" x14ac:dyDescent="0.25">
      <c r="B17669"/>
    </row>
    <row r="17670" spans="2:2" x14ac:dyDescent="0.25">
      <c r="B17670"/>
    </row>
    <row r="17671" spans="2:2" x14ac:dyDescent="0.25">
      <c r="B17671"/>
    </row>
    <row r="17672" spans="2:2" x14ac:dyDescent="0.25">
      <c r="B17672"/>
    </row>
    <row r="17673" spans="2:2" x14ac:dyDescent="0.25">
      <c r="B17673"/>
    </row>
    <row r="17674" spans="2:2" x14ac:dyDescent="0.25">
      <c r="B17674"/>
    </row>
    <row r="17675" spans="2:2" x14ac:dyDescent="0.25">
      <c r="B17675"/>
    </row>
    <row r="17676" spans="2:2" x14ac:dyDescent="0.25">
      <c r="B17676"/>
    </row>
    <row r="17677" spans="2:2" x14ac:dyDescent="0.25">
      <c r="B17677"/>
    </row>
    <row r="17678" spans="2:2" x14ac:dyDescent="0.25">
      <c r="B17678"/>
    </row>
    <row r="17679" spans="2:2" x14ac:dyDescent="0.25">
      <c r="B17679"/>
    </row>
    <row r="17680" spans="2:2" x14ac:dyDescent="0.25">
      <c r="B17680"/>
    </row>
    <row r="17681" spans="2:2" x14ac:dyDescent="0.25">
      <c r="B17681"/>
    </row>
    <row r="17682" spans="2:2" x14ac:dyDescent="0.25">
      <c r="B17682"/>
    </row>
    <row r="17683" spans="2:2" x14ac:dyDescent="0.25">
      <c r="B17683"/>
    </row>
    <row r="17684" spans="2:2" x14ac:dyDescent="0.25">
      <c r="B17684"/>
    </row>
    <row r="17685" spans="2:2" x14ac:dyDescent="0.25">
      <c r="B17685"/>
    </row>
    <row r="17686" spans="2:2" x14ac:dyDescent="0.25">
      <c r="B17686"/>
    </row>
    <row r="17687" spans="2:2" x14ac:dyDescent="0.25">
      <c r="B17687"/>
    </row>
    <row r="17688" spans="2:2" x14ac:dyDescent="0.25">
      <c r="B17688"/>
    </row>
    <row r="17689" spans="2:2" x14ac:dyDescent="0.25">
      <c r="B17689"/>
    </row>
    <row r="17690" spans="2:2" x14ac:dyDescent="0.25">
      <c r="B17690"/>
    </row>
    <row r="17691" spans="2:2" x14ac:dyDescent="0.25">
      <c r="B17691"/>
    </row>
    <row r="17692" spans="2:2" x14ac:dyDescent="0.25">
      <c r="B17692"/>
    </row>
    <row r="17693" spans="2:2" x14ac:dyDescent="0.25">
      <c r="B17693"/>
    </row>
    <row r="17694" spans="2:2" x14ac:dyDescent="0.25">
      <c r="B17694"/>
    </row>
    <row r="17695" spans="2:2" x14ac:dyDescent="0.25">
      <c r="B17695"/>
    </row>
    <row r="17696" spans="2:2" x14ac:dyDescent="0.25">
      <c r="B17696"/>
    </row>
    <row r="17697" spans="2:2" x14ac:dyDescent="0.25">
      <c r="B17697"/>
    </row>
    <row r="17698" spans="2:2" x14ac:dyDescent="0.25">
      <c r="B17698"/>
    </row>
    <row r="17699" spans="2:2" x14ac:dyDescent="0.25">
      <c r="B17699"/>
    </row>
    <row r="17700" spans="2:2" x14ac:dyDescent="0.25">
      <c r="B17700"/>
    </row>
    <row r="17701" spans="2:2" x14ac:dyDescent="0.25">
      <c r="B17701"/>
    </row>
    <row r="17702" spans="2:2" x14ac:dyDescent="0.25">
      <c r="B17702"/>
    </row>
    <row r="17703" spans="2:2" x14ac:dyDescent="0.25">
      <c r="B17703"/>
    </row>
    <row r="17704" spans="2:2" x14ac:dyDescent="0.25">
      <c r="B17704"/>
    </row>
    <row r="17705" spans="2:2" x14ac:dyDescent="0.25">
      <c r="B17705"/>
    </row>
    <row r="17706" spans="2:2" x14ac:dyDescent="0.25">
      <c r="B17706"/>
    </row>
    <row r="17707" spans="2:2" x14ac:dyDescent="0.25">
      <c r="B17707"/>
    </row>
    <row r="17708" spans="2:2" x14ac:dyDescent="0.25">
      <c r="B17708"/>
    </row>
    <row r="17709" spans="2:2" x14ac:dyDescent="0.25">
      <c r="B17709"/>
    </row>
    <row r="17710" spans="2:2" x14ac:dyDescent="0.25">
      <c r="B17710"/>
    </row>
    <row r="17711" spans="2:2" x14ac:dyDescent="0.25">
      <c r="B17711"/>
    </row>
    <row r="17712" spans="2:2" x14ac:dyDescent="0.25">
      <c r="B17712"/>
    </row>
    <row r="17713" spans="2:2" x14ac:dyDescent="0.25">
      <c r="B17713"/>
    </row>
    <row r="17714" spans="2:2" x14ac:dyDescent="0.25">
      <c r="B17714"/>
    </row>
    <row r="17715" spans="2:2" x14ac:dyDescent="0.25">
      <c r="B17715"/>
    </row>
    <row r="17716" spans="2:2" x14ac:dyDescent="0.25">
      <c r="B17716"/>
    </row>
    <row r="17717" spans="2:2" x14ac:dyDescent="0.25">
      <c r="B17717"/>
    </row>
    <row r="17718" spans="2:2" x14ac:dyDescent="0.25">
      <c r="B17718"/>
    </row>
    <row r="17719" spans="2:2" x14ac:dyDescent="0.25">
      <c r="B17719"/>
    </row>
    <row r="17720" spans="2:2" x14ac:dyDescent="0.25">
      <c r="B17720"/>
    </row>
    <row r="17721" spans="2:2" x14ac:dyDescent="0.25">
      <c r="B17721"/>
    </row>
    <row r="17722" spans="2:2" x14ac:dyDescent="0.25">
      <c r="B17722"/>
    </row>
    <row r="17723" spans="2:2" x14ac:dyDescent="0.25">
      <c r="B17723"/>
    </row>
    <row r="17724" spans="2:2" x14ac:dyDescent="0.25">
      <c r="B17724"/>
    </row>
    <row r="17725" spans="2:2" x14ac:dyDescent="0.25">
      <c r="B17725"/>
    </row>
    <row r="17726" spans="2:2" x14ac:dyDescent="0.25">
      <c r="B17726"/>
    </row>
    <row r="17727" spans="2:2" x14ac:dyDescent="0.25">
      <c r="B17727"/>
    </row>
    <row r="17728" spans="2:2" x14ac:dyDescent="0.25">
      <c r="B17728"/>
    </row>
    <row r="17729" spans="2:2" x14ac:dyDescent="0.25">
      <c r="B17729"/>
    </row>
    <row r="17730" spans="2:2" x14ac:dyDescent="0.25">
      <c r="B17730"/>
    </row>
    <row r="17731" spans="2:2" x14ac:dyDescent="0.25">
      <c r="B17731"/>
    </row>
    <row r="17732" spans="2:2" x14ac:dyDescent="0.25">
      <c r="B17732"/>
    </row>
    <row r="17733" spans="2:2" x14ac:dyDescent="0.25">
      <c r="B17733"/>
    </row>
    <row r="17734" spans="2:2" x14ac:dyDescent="0.25">
      <c r="B17734"/>
    </row>
    <row r="17735" spans="2:2" x14ac:dyDescent="0.25">
      <c r="B17735"/>
    </row>
    <row r="17736" spans="2:2" x14ac:dyDescent="0.25">
      <c r="B17736"/>
    </row>
    <row r="17737" spans="2:2" x14ac:dyDescent="0.25">
      <c r="B17737"/>
    </row>
    <row r="17738" spans="2:2" x14ac:dyDescent="0.25">
      <c r="B17738"/>
    </row>
    <row r="17739" spans="2:2" x14ac:dyDescent="0.25">
      <c r="B17739"/>
    </row>
    <row r="17740" spans="2:2" x14ac:dyDescent="0.25">
      <c r="B17740"/>
    </row>
    <row r="17741" spans="2:2" x14ac:dyDescent="0.25">
      <c r="B17741"/>
    </row>
    <row r="17742" spans="2:2" x14ac:dyDescent="0.25">
      <c r="B17742"/>
    </row>
    <row r="17743" spans="2:2" x14ac:dyDescent="0.25">
      <c r="B17743"/>
    </row>
    <row r="17744" spans="2:2" x14ac:dyDescent="0.25">
      <c r="B17744"/>
    </row>
    <row r="17745" spans="2:2" x14ac:dyDescent="0.25">
      <c r="B17745"/>
    </row>
    <row r="17746" spans="2:2" x14ac:dyDescent="0.25">
      <c r="B17746"/>
    </row>
    <row r="17747" spans="2:2" x14ac:dyDescent="0.25">
      <c r="B17747"/>
    </row>
    <row r="17748" spans="2:2" x14ac:dyDescent="0.25">
      <c r="B17748"/>
    </row>
    <row r="17749" spans="2:2" x14ac:dyDescent="0.25">
      <c r="B17749"/>
    </row>
    <row r="17750" spans="2:2" x14ac:dyDescent="0.25">
      <c r="B17750"/>
    </row>
    <row r="17751" spans="2:2" x14ac:dyDescent="0.25">
      <c r="B17751"/>
    </row>
    <row r="17752" spans="2:2" x14ac:dyDescent="0.25">
      <c r="B17752"/>
    </row>
    <row r="17753" spans="2:2" x14ac:dyDescent="0.25">
      <c r="B17753"/>
    </row>
    <row r="17754" spans="2:2" x14ac:dyDescent="0.25">
      <c r="B17754"/>
    </row>
    <row r="17755" spans="2:2" x14ac:dyDescent="0.25">
      <c r="B17755"/>
    </row>
    <row r="17756" spans="2:2" x14ac:dyDescent="0.25">
      <c r="B17756"/>
    </row>
    <row r="17757" spans="2:2" x14ac:dyDescent="0.25">
      <c r="B17757"/>
    </row>
    <row r="17758" spans="2:2" x14ac:dyDescent="0.25">
      <c r="B17758"/>
    </row>
    <row r="17759" spans="2:2" x14ac:dyDescent="0.25">
      <c r="B17759"/>
    </row>
    <row r="17760" spans="2:2" x14ac:dyDescent="0.25">
      <c r="B17760"/>
    </row>
    <row r="17761" spans="2:2" x14ac:dyDescent="0.25">
      <c r="B17761"/>
    </row>
    <row r="17762" spans="2:2" x14ac:dyDescent="0.25">
      <c r="B17762"/>
    </row>
    <row r="17763" spans="2:2" x14ac:dyDescent="0.25">
      <c r="B17763"/>
    </row>
    <row r="17764" spans="2:2" x14ac:dyDescent="0.25">
      <c r="B17764"/>
    </row>
    <row r="17765" spans="2:2" x14ac:dyDescent="0.25">
      <c r="B17765"/>
    </row>
    <row r="17766" spans="2:2" x14ac:dyDescent="0.25">
      <c r="B17766"/>
    </row>
    <row r="17767" spans="2:2" x14ac:dyDescent="0.25">
      <c r="B17767"/>
    </row>
    <row r="17768" spans="2:2" x14ac:dyDescent="0.25">
      <c r="B17768"/>
    </row>
    <row r="17769" spans="2:2" x14ac:dyDescent="0.25">
      <c r="B17769"/>
    </row>
    <row r="17770" spans="2:2" x14ac:dyDescent="0.25">
      <c r="B17770"/>
    </row>
    <row r="17771" spans="2:2" x14ac:dyDescent="0.25">
      <c r="B17771"/>
    </row>
    <row r="17772" spans="2:2" x14ac:dyDescent="0.25">
      <c r="B17772"/>
    </row>
    <row r="17773" spans="2:2" x14ac:dyDescent="0.25">
      <c r="B17773"/>
    </row>
    <row r="17774" spans="2:2" x14ac:dyDescent="0.25">
      <c r="B17774"/>
    </row>
    <row r="17775" spans="2:2" x14ac:dyDescent="0.25">
      <c r="B17775"/>
    </row>
    <row r="17776" spans="2:2" x14ac:dyDescent="0.25">
      <c r="B17776"/>
    </row>
    <row r="17777" spans="2:2" x14ac:dyDescent="0.25">
      <c r="B17777"/>
    </row>
    <row r="17778" spans="2:2" x14ac:dyDescent="0.25">
      <c r="B17778"/>
    </row>
    <row r="17779" spans="2:2" x14ac:dyDescent="0.25">
      <c r="B17779"/>
    </row>
    <row r="17780" spans="2:2" x14ac:dyDescent="0.25">
      <c r="B17780"/>
    </row>
    <row r="17781" spans="2:2" x14ac:dyDescent="0.25">
      <c r="B17781"/>
    </row>
    <row r="17782" spans="2:2" x14ac:dyDescent="0.25">
      <c r="B17782"/>
    </row>
    <row r="17783" spans="2:2" x14ac:dyDescent="0.25">
      <c r="B17783"/>
    </row>
    <row r="17784" spans="2:2" x14ac:dyDescent="0.25">
      <c r="B17784"/>
    </row>
    <row r="17785" spans="2:2" x14ac:dyDescent="0.25">
      <c r="B17785"/>
    </row>
    <row r="17786" spans="2:2" x14ac:dyDescent="0.25">
      <c r="B17786"/>
    </row>
    <row r="17787" spans="2:2" x14ac:dyDescent="0.25">
      <c r="B17787"/>
    </row>
    <row r="17788" spans="2:2" x14ac:dyDescent="0.25">
      <c r="B17788"/>
    </row>
    <row r="17789" spans="2:2" x14ac:dyDescent="0.25">
      <c r="B17789"/>
    </row>
    <row r="17790" spans="2:2" x14ac:dyDescent="0.25">
      <c r="B17790"/>
    </row>
    <row r="17791" spans="2:2" x14ac:dyDescent="0.25">
      <c r="B17791"/>
    </row>
    <row r="17792" spans="2:2" x14ac:dyDescent="0.25">
      <c r="B17792"/>
    </row>
    <row r="17793" spans="2:2" x14ac:dyDescent="0.25">
      <c r="B17793"/>
    </row>
    <row r="17794" spans="2:2" x14ac:dyDescent="0.25">
      <c r="B17794"/>
    </row>
    <row r="17795" spans="2:2" x14ac:dyDescent="0.25">
      <c r="B17795"/>
    </row>
    <row r="17796" spans="2:2" x14ac:dyDescent="0.25">
      <c r="B17796"/>
    </row>
    <row r="17797" spans="2:2" x14ac:dyDescent="0.25">
      <c r="B17797"/>
    </row>
    <row r="17798" spans="2:2" x14ac:dyDescent="0.25">
      <c r="B17798"/>
    </row>
    <row r="17799" spans="2:2" x14ac:dyDescent="0.25">
      <c r="B17799"/>
    </row>
    <row r="17800" spans="2:2" x14ac:dyDescent="0.25">
      <c r="B17800"/>
    </row>
    <row r="17801" spans="2:2" x14ac:dyDescent="0.25">
      <c r="B17801"/>
    </row>
    <row r="17802" spans="2:2" x14ac:dyDescent="0.25">
      <c r="B17802"/>
    </row>
    <row r="17803" spans="2:2" x14ac:dyDescent="0.25">
      <c r="B17803"/>
    </row>
    <row r="17804" spans="2:2" x14ac:dyDescent="0.25">
      <c r="B17804"/>
    </row>
    <row r="17805" spans="2:2" x14ac:dyDescent="0.25">
      <c r="B17805"/>
    </row>
    <row r="17806" spans="2:2" x14ac:dyDescent="0.25">
      <c r="B17806"/>
    </row>
    <row r="17807" spans="2:2" x14ac:dyDescent="0.25">
      <c r="B17807"/>
    </row>
    <row r="17808" spans="2:2" x14ac:dyDescent="0.25">
      <c r="B17808"/>
    </row>
    <row r="17809" spans="2:2" x14ac:dyDescent="0.25">
      <c r="B17809"/>
    </row>
    <row r="17810" spans="2:2" x14ac:dyDescent="0.25">
      <c r="B17810"/>
    </row>
    <row r="17811" spans="2:2" x14ac:dyDescent="0.25">
      <c r="B17811"/>
    </row>
    <row r="17812" spans="2:2" x14ac:dyDescent="0.25">
      <c r="B17812"/>
    </row>
    <row r="17813" spans="2:2" x14ac:dyDescent="0.25">
      <c r="B17813"/>
    </row>
    <row r="17814" spans="2:2" x14ac:dyDescent="0.25">
      <c r="B17814"/>
    </row>
    <row r="17815" spans="2:2" x14ac:dyDescent="0.25">
      <c r="B17815"/>
    </row>
    <row r="17816" spans="2:2" x14ac:dyDescent="0.25">
      <c r="B17816"/>
    </row>
    <row r="17817" spans="2:2" x14ac:dyDescent="0.25">
      <c r="B17817"/>
    </row>
    <row r="17818" spans="2:2" x14ac:dyDescent="0.25">
      <c r="B17818"/>
    </row>
    <row r="17819" spans="2:2" x14ac:dyDescent="0.25">
      <c r="B17819"/>
    </row>
    <row r="17820" spans="2:2" x14ac:dyDescent="0.25">
      <c r="B17820"/>
    </row>
    <row r="17821" spans="2:2" x14ac:dyDescent="0.25">
      <c r="B17821"/>
    </row>
    <row r="17822" spans="2:2" x14ac:dyDescent="0.25">
      <c r="B17822"/>
    </row>
    <row r="17823" spans="2:2" x14ac:dyDescent="0.25">
      <c r="B17823"/>
    </row>
    <row r="17824" spans="2:2" x14ac:dyDescent="0.25">
      <c r="B17824"/>
    </row>
    <row r="17825" spans="2:2" x14ac:dyDescent="0.25">
      <c r="B17825"/>
    </row>
    <row r="17826" spans="2:2" x14ac:dyDescent="0.25">
      <c r="B17826"/>
    </row>
    <row r="17827" spans="2:2" x14ac:dyDescent="0.25">
      <c r="B17827"/>
    </row>
    <row r="17828" spans="2:2" x14ac:dyDescent="0.25">
      <c r="B17828"/>
    </row>
    <row r="17829" spans="2:2" x14ac:dyDescent="0.25">
      <c r="B17829"/>
    </row>
    <row r="17830" spans="2:2" x14ac:dyDescent="0.25">
      <c r="B17830"/>
    </row>
    <row r="17831" spans="2:2" x14ac:dyDescent="0.25">
      <c r="B17831"/>
    </row>
    <row r="17832" spans="2:2" x14ac:dyDescent="0.25">
      <c r="B17832"/>
    </row>
    <row r="17833" spans="2:2" x14ac:dyDescent="0.25">
      <c r="B17833"/>
    </row>
    <row r="17834" spans="2:2" x14ac:dyDescent="0.25">
      <c r="B17834"/>
    </row>
    <row r="17835" spans="2:2" x14ac:dyDescent="0.25">
      <c r="B17835"/>
    </row>
    <row r="17836" spans="2:2" x14ac:dyDescent="0.25">
      <c r="B17836"/>
    </row>
    <row r="17837" spans="2:2" x14ac:dyDescent="0.25">
      <c r="B17837"/>
    </row>
    <row r="17838" spans="2:2" x14ac:dyDescent="0.25">
      <c r="B17838"/>
    </row>
    <row r="17839" spans="2:2" x14ac:dyDescent="0.25">
      <c r="B17839"/>
    </row>
    <row r="17840" spans="2:2" x14ac:dyDescent="0.25">
      <c r="B17840"/>
    </row>
    <row r="17841" spans="2:2" x14ac:dyDescent="0.25">
      <c r="B17841"/>
    </row>
    <row r="17842" spans="2:2" x14ac:dyDescent="0.25">
      <c r="B17842"/>
    </row>
    <row r="17843" spans="2:2" x14ac:dyDescent="0.25">
      <c r="B17843"/>
    </row>
    <row r="17844" spans="2:2" x14ac:dyDescent="0.25">
      <c r="B17844"/>
    </row>
    <row r="17845" spans="2:2" x14ac:dyDescent="0.25">
      <c r="B17845"/>
    </row>
    <row r="17846" spans="2:2" x14ac:dyDescent="0.25">
      <c r="B17846"/>
    </row>
    <row r="17847" spans="2:2" x14ac:dyDescent="0.25">
      <c r="B17847"/>
    </row>
    <row r="17848" spans="2:2" x14ac:dyDescent="0.25">
      <c r="B17848"/>
    </row>
    <row r="17849" spans="2:2" x14ac:dyDescent="0.25">
      <c r="B17849"/>
    </row>
    <row r="17850" spans="2:2" x14ac:dyDescent="0.25">
      <c r="B17850"/>
    </row>
    <row r="17851" spans="2:2" x14ac:dyDescent="0.25">
      <c r="B17851"/>
    </row>
    <row r="17852" spans="2:2" x14ac:dyDescent="0.25">
      <c r="B17852"/>
    </row>
    <row r="17853" spans="2:2" x14ac:dyDescent="0.25">
      <c r="B17853"/>
    </row>
    <row r="17854" spans="2:2" x14ac:dyDescent="0.25">
      <c r="B17854"/>
    </row>
    <row r="17855" spans="2:2" x14ac:dyDescent="0.25">
      <c r="B17855"/>
    </row>
    <row r="17856" spans="2:2" x14ac:dyDescent="0.25">
      <c r="B17856"/>
    </row>
    <row r="17857" spans="2:2" x14ac:dyDescent="0.25">
      <c r="B17857"/>
    </row>
    <row r="17858" spans="2:2" x14ac:dyDescent="0.25">
      <c r="B17858"/>
    </row>
    <row r="17859" spans="2:2" x14ac:dyDescent="0.25">
      <c r="B17859"/>
    </row>
    <row r="17860" spans="2:2" x14ac:dyDescent="0.25">
      <c r="B17860"/>
    </row>
    <row r="17861" spans="2:2" x14ac:dyDescent="0.25">
      <c r="B17861"/>
    </row>
    <row r="17862" spans="2:2" x14ac:dyDescent="0.25">
      <c r="B17862"/>
    </row>
    <row r="17863" spans="2:2" x14ac:dyDescent="0.25">
      <c r="B17863"/>
    </row>
    <row r="17864" spans="2:2" x14ac:dyDescent="0.25">
      <c r="B17864"/>
    </row>
    <row r="17865" spans="2:2" x14ac:dyDescent="0.25">
      <c r="B17865"/>
    </row>
    <row r="17866" spans="2:2" x14ac:dyDescent="0.25">
      <c r="B17866"/>
    </row>
    <row r="17867" spans="2:2" x14ac:dyDescent="0.25">
      <c r="B17867"/>
    </row>
    <row r="17868" spans="2:2" x14ac:dyDescent="0.25">
      <c r="B17868"/>
    </row>
    <row r="17869" spans="2:2" x14ac:dyDescent="0.25">
      <c r="B17869"/>
    </row>
    <row r="17870" spans="2:2" x14ac:dyDescent="0.25">
      <c r="B17870"/>
    </row>
    <row r="17871" spans="2:2" x14ac:dyDescent="0.25">
      <c r="B17871"/>
    </row>
    <row r="17872" spans="2:2" x14ac:dyDescent="0.25">
      <c r="B17872"/>
    </row>
    <row r="17873" spans="2:2" x14ac:dyDescent="0.25">
      <c r="B17873"/>
    </row>
    <row r="17874" spans="2:2" x14ac:dyDescent="0.25">
      <c r="B17874"/>
    </row>
    <row r="17875" spans="2:2" x14ac:dyDescent="0.25">
      <c r="B17875"/>
    </row>
    <row r="17876" spans="2:2" x14ac:dyDescent="0.25">
      <c r="B17876"/>
    </row>
    <row r="17877" spans="2:2" x14ac:dyDescent="0.25">
      <c r="B17877"/>
    </row>
    <row r="17878" spans="2:2" x14ac:dyDescent="0.25">
      <c r="B17878"/>
    </row>
    <row r="17879" spans="2:2" x14ac:dyDescent="0.25">
      <c r="B17879"/>
    </row>
    <row r="17880" spans="2:2" x14ac:dyDescent="0.25">
      <c r="B17880"/>
    </row>
    <row r="17881" spans="2:2" x14ac:dyDescent="0.25">
      <c r="B17881"/>
    </row>
    <row r="17882" spans="2:2" x14ac:dyDescent="0.25">
      <c r="B17882"/>
    </row>
    <row r="17883" spans="2:2" x14ac:dyDescent="0.25">
      <c r="B17883"/>
    </row>
    <row r="17884" spans="2:2" x14ac:dyDescent="0.25">
      <c r="B17884"/>
    </row>
    <row r="17885" spans="2:2" x14ac:dyDescent="0.25">
      <c r="B17885"/>
    </row>
    <row r="17886" spans="2:2" x14ac:dyDescent="0.25">
      <c r="B17886"/>
    </row>
    <row r="17887" spans="2:2" x14ac:dyDescent="0.25">
      <c r="B17887"/>
    </row>
    <row r="17888" spans="2:2" x14ac:dyDescent="0.25">
      <c r="B17888"/>
    </row>
    <row r="17889" spans="2:2" x14ac:dyDescent="0.25">
      <c r="B17889"/>
    </row>
    <row r="17890" spans="2:2" x14ac:dyDescent="0.25">
      <c r="B17890"/>
    </row>
    <row r="17891" spans="2:2" x14ac:dyDescent="0.25">
      <c r="B17891"/>
    </row>
    <row r="17892" spans="2:2" x14ac:dyDescent="0.25">
      <c r="B17892"/>
    </row>
    <row r="17893" spans="2:2" x14ac:dyDescent="0.25">
      <c r="B17893"/>
    </row>
    <row r="17894" spans="2:2" x14ac:dyDescent="0.25">
      <c r="B17894"/>
    </row>
    <row r="17895" spans="2:2" x14ac:dyDescent="0.25">
      <c r="B17895"/>
    </row>
    <row r="17896" spans="2:2" x14ac:dyDescent="0.25">
      <c r="B17896"/>
    </row>
    <row r="17897" spans="2:2" x14ac:dyDescent="0.25">
      <c r="B17897"/>
    </row>
    <row r="17898" spans="2:2" x14ac:dyDescent="0.25">
      <c r="B17898"/>
    </row>
    <row r="17899" spans="2:2" x14ac:dyDescent="0.25">
      <c r="B17899"/>
    </row>
    <row r="17900" spans="2:2" x14ac:dyDescent="0.25">
      <c r="B17900"/>
    </row>
    <row r="17901" spans="2:2" x14ac:dyDescent="0.25">
      <c r="B17901"/>
    </row>
    <row r="17902" spans="2:2" x14ac:dyDescent="0.25">
      <c r="B17902"/>
    </row>
    <row r="17903" spans="2:2" x14ac:dyDescent="0.25">
      <c r="B17903"/>
    </row>
    <row r="17904" spans="2:2" x14ac:dyDescent="0.25">
      <c r="B17904"/>
    </row>
    <row r="17905" spans="2:2" x14ac:dyDescent="0.25">
      <c r="B17905"/>
    </row>
    <row r="17906" spans="2:2" x14ac:dyDescent="0.25">
      <c r="B17906"/>
    </row>
    <row r="17907" spans="2:2" x14ac:dyDescent="0.25">
      <c r="B17907"/>
    </row>
    <row r="17908" spans="2:2" x14ac:dyDescent="0.25">
      <c r="B17908"/>
    </row>
    <row r="17909" spans="2:2" x14ac:dyDescent="0.25">
      <c r="B17909"/>
    </row>
    <row r="17910" spans="2:2" x14ac:dyDescent="0.25">
      <c r="B17910"/>
    </row>
    <row r="17911" spans="2:2" x14ac:dyDescent="0.25">
      <c r="B17911"/>
    </row>
    <row r="17912" spans="2:2" x14ac:dyDescent="0.25">
      <c r="B17912"/>
    </row>
    <row r="17913" spans="2:2" x14ac:dyDescent="0.25">
      <c r="B17913"/>
    </row>
    <row r="17914" spans="2:2" x14ac:dyDescent="0.25">
      <c r="B17914"/>
    </row>
    <row r="17915" spans="2:2" x14ac:dyDescent="0.25">
      <c r="B17915"/>
    </row>
    <row r="17916" spans="2:2" x14ac:dyDescent="0.25">
      <c r="B17916"/>
    </row>
    <row r="17917" spans="2:2" x14ac:dyDescent="0.25">
      <c r="B17917"/>
    </row>
    <row r="17918" spans="2:2" x14ac:dyDescent="0.25">
      <c r="B17918"/>
    </row>
    <row r="17919" spans="2:2" x14ac:dyDescent="0.25">
      <c r="B17919"/>
    </row>
    <row r="17920" spans="2:2" x14ac:dyDescent="0.25">
      <c r="B17920"/>
    </row>
    <row r="17921" spans="2:2" x14ac:dyDescent="0.25">
      <c r="B17921"/>
    </row>
    <row r="17922" spans="2:2" x14ac:dyDescent="0.25">
      <c r="B17922"/>
    </row>
    <row r="17923" spans="2:2" x14ac:dyDescent="0.25">
      <c r="B17923"/>
    </row>
    <row r="17924" spans="2:2" x14ac:dyDescent="0.25">
      <c r="B17924"/>
    </row>
    <row r="17925" spans="2:2" x14ac:dyDescent="0.25">
      <c r="B17925"/>
    </row>
    <row r="17926" spans="2:2" x14ac:dyDescent="0.25">
      <c r="B17926"/>
    </row>
    <row r="17927" spans="2:2" x14ac:dyDescent="0.25">
      <c r="B17927"/>
    </row>
    <row r="17928" spans="2:2" x14ac:dyDescent="0.25">
      <c r="B17928"/>
    </row>
    <row r="17929" spans="2:2" x14ac:dyDescent="0.25">
      <c r="B17929"/>
    </row>
    <row r="17930" spans="2:2" x14ac:dyDescent="0.25">
      <c r="B17930"/>
    </row>
    <row r="17931" spans="2:2" x14ac:dyDescent="0.25">
      <c r="B17931"/>
    </row>
    <row r="17932" spans="2:2" x14ac:dyDescent="0.25">
      <c r="B17932"/>
    </row>
    <row r="17933" spans="2:2" x14ac:dyDescent="0.25">
      <c r="B17933"/>
    </row>
    <row r="17934" spans="2:2" x14ac:dyDescent="0.25">
      <c r="B17934"/>
    </row>
    <row r="17935" spans="2:2" x14ac:dyDescent="0.25">
      <c r="B17935"/>
    </row>
    <row r="17936" spans="2:2" x14ac:dyDescent="0.25">
      <c r="B17936"/>
    </row>
    <row r="17937" spans="2:2" x14ac:dyDescent="0.25">
      <c r="B17937"/>
    </row>
    <row r="17938" spans="2:2" x14ac:dyDescent="0.25">
      <c r="B17938"/>
    </row>
    <row r="17939" spans="2:2" x14ac:dyDescent="0.25">
      <c r="B17939"/>
    </row>
    <row r="17940" spans="2:2" x14ac:dyDescent="0.25">
      <c r="B17940"/>
    </row>
    <row r="17941" spans="2:2" x14ac:dyDescent="0.25">
      <c r="B17941"/>
    </row>
    <row r="17942" spans="2:2" x14ac:dyDescent="0.25">
      <c r="B17942"/>
    </row>
    <row r="17943" spans="2:2" x14ac:dyDescent="0.25">
      <c r="B17943"/>
    </row>
    <row r="17944" spans="2:2" x14ac:dyDescent="0.25">
      <c r="B17944"/>
    </row>
    <row r="17945" spans="2:2" x14ac:dyDescent="0.25">
      <c r="B17945"/>
    </row>
    <row r="17946" spans="2:2" x14ac:dyDescent="0.25">
      <c r="B17946"/>
    </row>
    <row r="17947" spans="2:2" x14ac:dyDescent="0.25">
      <c r="B17947"/>
    </row>
    <row r="17948" spans="2:2" x14ac:dyDescent="0.25">
      <c r="B17948"/>
    </row>
    <row r="17949" spans="2:2" x14ac:dyDescent="0.25">
      <c r="B17949"/>
    </row>
    <row r="17950" spans="2:2" x14ac:dyDescent="0.25">
      <c r="B17950"/>
    </row>
    <row r="17951" spans="2:2" x14ac:dyDescent="0.25">
      <c r="B17951"/>
    </row>
    <row r="17952" spans="2:2" x14ac:dyDescent="0.25">
      <c r="B17952"/>
    </row>
    <row r="17953" spans="2:2" x14ac:dyDescent="0.25">
      <c r="B17953"/>
    </row>
    <row r="17954" spans="2:2" x14ac:dyDescent="0.25">
      <c r="B17954"/>
    </row>
    <row r="17955" spans="2:2" x14ac:dyDescent="0.25">
      <c r="B17955"/>
    </row>
    <row r="17956" spans="2:2" x14ac:dyDescent="0.25">
      <c r="B17956"/>
    </row>
    <row r="17957" spans="2:2" x14ac:dyDescent="0.25">
      <c r="B17957"/>
    </row>
    <row r="17958" spans="2:2" x14ac:dyDescent="0.25">
      <c r="B17958"/>
    </row>
    <row r="17959" spans="2:2" x14ac:dyDescent="0.25">
      <c r="B17959"/>
    </row>
    <row r="17960" spans="2:2" x14ac:dyDescent="0.25">
      <c r="B17960"/>
    </row>
    <row r="17961" spans="2:2" x14ac:dyDescent="0.25">
      <c r="B17961"/>
    </row>
    <row r="17962" spans="2:2" x14ac:dyDescent="0.25">
      <c r="B17962"/>
    </row>
    <row r="17963" spans="2:2" x14ac:dyDescent="0.25">
      <c r="B17963"/>
    </row>
    <row r="17964" spans="2:2" x14ac:dyDescent="0.25">
      <c r="B17964"/>
    </row>
    <row r="17965" spans="2:2" x14ac:dyDescent="0.25">
      <c r="B17965"/>
    </row>
    <row r="17966" spans="2:2" x14ac:dyDescent="0.25">
      <c r="B17966"/>
    </row>
    <row r="17967" spans="2:2" x14ac:dyDescent="0.25">
      <c r="B17967"/>
    </row>
    <row r="17968" spans="2:2" x14ac:dyDescent="0.25">
      <c r="B17968"/>
    </row>
    <row r="17969" spans="2:2" x14ac:dyDescent="0.25">
      <c r="B17969"/>
    </row>
    <row r="17970" spans="2:2" x14ac:dyDescent="0.25">
      <c r="B17970"/>
    </row>
    <row r="17971" spans="2:2" x14ac:dyDescent="0.25">
      <c r="B17971"/>
    </row>
    <row r="17972" spans="2:2" x14ac:dyDescent="0.25">
      <c r="B17972"/>
    </row>
    <row r="17973" spans="2:2" x14ac:dyDescent="0.25">
      <c r="B17973"/>
    </row>
    <row r="17974" spans="2:2" x14ac:dyDescent="0.25">
      <c r="B17974"/>
    </row>
    <row r="17975" spans="2:2" x14ac:dyDescent="0.25">
      <c r="B17975"/>
    </row>
    <row r="17976" spans="2:2" x14ac:dyDescent="0.25">
      <c r="B17976"/>
    </row>
    <row r="17977" spans="2:2" x14ac:dyDescent="0.25">
      <c r="B17977"/>
    </row>
    <row r="17978" spans="2:2" x14ac:dyDescent="0.25">
      <c r="B17978"/>
    </row>
    <row r="17979" spans="2:2" x14ac:dyDescent="0.25">
      <c r="B17979"/>
    </row>
    <row r="17980" spans="2:2" x14ac:dyDescent="0.25">
      <c r="B17980"/>
    </row>
    <row r="17981" spans="2:2" x14ac:dyDescent="0.25">
      <c r="B17981"/>
    </row>
    <row r="17982" spans="2:2" x14ac:dyDescent="0.25">
      <c r="B17982"/>
    </row>
    <row r="17983" spans="2:2" x14ac:dyDescent="0.25">
      <c r="B17983"/>
    </row>
    <row r="17984" spans="2:2" x14ac:dyDescent="0.25">
      <c r="B17984"/>
    </row>
    <row r="17985" spans="2:2" x14ac:dyDescent="0.25">
      <c r="B17985"/>
    </row>
    <row r="17986" spans="2:2" x14ac:dyDescent="0.25">
      <c r="B17986"/>
    </row>
    <row r="17987" spans="2:2" x14ac:dyDescent="0.25">
      <c r="B17987"/>
    </row>
    <row r="17988" spans="2:2" x14ac:dyDescent="0.25">
      <c r="B17988"/>
    </row>
    <row r="17989" spans="2:2" x14ac:dyDescent="0.25">
      <c r="B17989"/>
    </row>
    <row r="17990" spans="2:2" x14ac:dyDescent="0.25">
      <c r="B17990"/>
    </row>
    <row r="17991" spans="2:2" x14ac:dyDescent="0.25">
      <c r="B17991"/>
    </row>
    <row r="17992" spans="2:2" x14ac:dyDescent="0.25">
      <c r="B17992"/>
    </row>
    <row r="17993" spans="2:2" x14ac:dyDescent="0.25">
      <c r="B17993"/>
    </row>
    <row r="17994" spans="2:2" x14ac:dyDescent="0.25">
      <c r="B17994"/>
    </row>
    <row r="17995" spans="2:2" x14ac:dyDescent="0.25">
      <c r="B17995"/>
    </row>
    <row r="17996" spans="2:2" x14ac:dyDescent="0.25">
      <c r="B17996"/>
    </row>
    <row r="17997" spans="2:2" x14ac:dyDescent="0.25">
      <c r="B17997"/>
    </row>
    <row r="17998" spans="2:2" x14ac:dyDescent="0.25">
      <c r="B17998"/>
    </row>
    <row r="17999" spans="2:2" x14ac:dyDescent="0.25">
      <c r="B17999"/>
    </row>
    <row r="18000" spans="2:2" x14ac:dyDescent="0.25">
      <c r="B18000"/>
    </row>
    <row r="18001" spans="2:2" x14ac:dyDescent="0.25">
      <c r="B18001"/>
    </row>
    <row r="18002" spans="2:2" x14ac:dyDescent="0.25">
      <c r="B18002"/>
    </row>
    <row r="18003" spans="2:2" x14ac:dyDescent="0.25">
      <c r="B18003"/>
    </row>
    <row r="18004" spans="2:2" x14ac:dyDescent="0.25">
      <c r="B18004"/>
    </row>
    <row r="18005" spans="2:2" x14ac:dyDescent="0.25">
      <c r="B18005"/>
    </row>
    <row r="18006" spans="2:2" x14ac:dyDescent="0.25">
      <c r="B18006"/>
    </row>
    <row r="18007" spans="2:2" x14ac:dyDescent="0.25">
      <c r="B18007"/>
    </row>
    <row r="18008" spans="2:2" x14ac:dyDescent="0.25">
      <c r="B18008"/>
    </row>
    <row r="18009" spans="2:2" x14ac:dyDescent="0.25">
      <c r="B18009"/>
    </row>
    <row r="18010" spans="2:2" x14ac:dyDescent="0.25">
      <c r="B18010"/>
    </row>
    <row r="18011" spans="2:2" x14ac:dyDescent="0.25">
      <c r="B18011"/>
    </row>
    <row r="18012" spans="2:2" x14ac:dyDescent="0.25">
      <c r="B18012"/>
    </row>
    <row r="18013" spans="2:2" x14ac:dyDescent="0.25">
      <c r="B18013"/>
    </row>
    <row r="18014" spans="2:2" x14ac:dyDescent="0.25">
      <c r="B18014"/>
    </row>
    <row r="18015" spans="2:2" x14ac:dyDescent="0.25">
      <c r="B18015"/>
    </row>
    <row r="18016" spans="2:2" x14ac:dyDescent="0.25">
      <c r="B18016"/>
    </row>
    <row r="18017" spans="2:2" x14ac:dyDescent="0.25">
      <c r="B18017"/>
    </row>
    <row r="18018" spans="2:2" x14ac:dyDescent="0.25">
      <c r="B18018"/>
    </row>
    <row r="18019" spans="2:2" x14ac:dyDescent="0.25">
      <c r="B18019"/>
    </row>
    <row r="18020" spans="2:2" x14ac:dyDescent="0.25">
      <c r="B18020"/>
    </row>
    <row r="18021" spans="2:2" x14ac:dyDescent="0.25">
      <c r="B18021"/>
    </row>
    <row r="18022" spans="2:2" x14ac:dyDescent="0.25">
      <c r="B18022"/>
    </row>
    <row r="18023" spans="2:2" x14ac:dyDescent="0.25">
      <c r="B18023"/>
    </row>
    <row r="18024" spans="2:2" x14ac:dyDescent="0.25">
      <c r="B18024"/>
    </row>
    <row r="18025" spans="2:2" x14ac:dyDescent="0.25">
      <c r="B18025"/>
    </row>
    <row r="18026" spans="2:2" x14ac:dyDescent="0.25">
      <c r="B18026"/>
    </row>
    <row r="18027" spans="2:2" x14ac:dyDescent="0.25">
      <c r="B18027"/>
    </row>
    <row r="18028" spans="2:2" x14ac:dyDescent="0.25">
      <c r="B18028"/>
    </row>
    <row r="18029" spans="2:2" x14ac:dyDescent="0.25">
      <c r="B18029"/>
    </row>
    <row r="18030" spans="2:2" x14ac:dyDescent="0.25">
      <c r="B18030"/>
    </row>
    <row r="18031" spans="2:2" x14ac:dyDescent="0.25">
      <c r="B18031"/>
    </row>
    <row r="18032" spans="2:2" x14ac:dyDescent="0.25">
      <c r="B18032"/>
    </row>
    <row r="18033" spans="2:2" x14ac:dyDescent="0.25">
      <c r="B18033"/>
    </row>
    <row r="18034" spans="2:2" x14ac:dyDescent="0.25">
      <c r="B18034"/>
    </row>
    <row r="18035" spans="2:2" x14ac:dyDescent="0.25">
      <c r="B18035"/>
    </row>
    <row r="18036" spans="2:2" x14ac:dyDescent="0.25">
      <c r="B18036"/>
    </row>
    <row r="18037" spans="2:2" x14ac:dyDescent="0.25">
      <c r="B18037"/>
    </row>
    <row r="18038" spans="2:2" x14ac:dyDescent="0.25">
      <c r="B18038"/>
    </row>
    <row r="18039" spans="2:2" x14ac:dyDescent="0.25">
      <c r="B18039"/>
    </row>
    <row r="18040" spans="2:2" x14ac:dyDescent="0.25">
      <c r="B18040"/>
    </row>
    <row r="18041" spans="2:2" x14ac:dyDescent="0.25">
      <c r="B18041"/>
    </row>
    <row r="18042" spans="2:2" x14ac:dyDescent="0.25">
      <c r="B18042"/>
    </row>
    <row r="18043" spans="2:2" x14ac:dyDescent="0.25">
      <c r="B18043"/>
    </row>
    <row r="18044" spans="2:2" x14ac:dyDescent="0.25">
      <c r="B18044"/>
    </row>
    <row r="18045" spans="2:2" x14ac:dyDescent="0.25">
      <c r="B18045"/>
    </row>
    <row r="18046" spans="2:2" x14ac:dyDescent="0.25">
      <c r="B18046"/>
    </row>
    <row r="18047" spans="2:2" x14ac:dyDescent="0.25">
      <c r="B18047"/>
    </row>
    <row r="18048" spans="2:2" x14ac:dyDescent="0.25">
      <c r="B18048"/>
    </row>
    <row r="18049" spans="2:2" x14ac:dyDescent="0.25">
      <c r="B18049"/>
    </row>
    <row r="18050" spans="2:2" x14ac:dyDescent="0.25">
      <c r="B18050"/>
    </row>
    <row r="18051" spans="2:2" x14ac:dyDescent="0.25">
      <c r="B18051"/>
    </row>
    <row r="18052" spans="2:2" x14ac:dyDescent="0.25">
      <c r="B18052"/>
    </row>
    <row r="18053" spans="2:2" x14ac:dyDescent="0.25">
      <c r="B18053"/>
    </row>
    <row r="18054" spans="2:2" x14ac:dyDescent="0.25">
      <c r="B18054"/>
    </row>
    <row r="18055" spans="2:2" x14ac:dyDescent="0.25">
      <c r="B18055"/>
    </row>
    <row r="18056" spans="2:2" x14ac:dyDescent="0.25">
      <c r="B18056"/>
    </row>
    <row r="18057" spans="2:2" x14ac:dyDescent="0.25">
      <c r="B18057"/>
    </row>
    <row r="18058" spans="2:2" x14ac:dyDescent="0.25">
      <c r="B18058"/>
    </row>
    <row r="18059" spans="2:2" x14ac:dyDescent="0.25">
      <c r="B18059"/>
    </row>
    <row r="18060" spans="2:2" x14ac:dyDescent="0.25">
      <c r="B18060"/>
    </row>
    <row r="18061" spans="2:2" x14ac:dyDescent="0.25">
      <c r="B18061"/>
    </row>
    <row r="18062" spans="2:2" x14ac:dyDescent="0.25">
      <c r="B18062"/>
    </row>
    <row r="18063" spans="2:2" x14ac:dyDescent="0.25">
      <c r="B18063"/>
    </row>
    <row r="18064" spans="2:2" x14ac:dyDescent="0.25">
      <c r="B18064"/>
    </row>
    <row r="18065" spans="2:2" x14ac:dyDescent="0.25">
      <c r="B18065"/>
    </row>
    <row r="18066" spans="2:2" x14ac:dyDescent="0.25">
      <c r="B18066"/>
    </row>
    <row r="18067" spans="2:2" x14ac:dyDescent="0.25">
      <c r="B18067"/>
    </row>
    <row r="18068" spans="2:2" x14ac:dyDescent="0.25">
      <c r="B18068"/>
    </row>
    <row r="18069" spans="2:2" x14ac:dyDescent="0.25">
      <c r="B18069"/>
    </row>
    <row r="18070" spans="2:2" x14ac:dyDescent="0.25">
      <c r="B18070"/>
    </row>
    <row r="18071" spans="2:2" x14ac:dyDescent="0.25">
      <c r="B18071"/>
    </row>
    <row r="18072" spans="2:2" x14ac:dyDescent="0.25">
      <c r="B18072"/>
    </row>
    <row r="18073" spans="2:2" x14ac:dyDescent="0.25">
      <c r="B18073"/>
    </row>
    <row r="18074" spans="2:2" x14ac:dyDescent="0.25">
      <c r="B18074"/>
    </row>
    <row r="18075" spans="2:2" x14ac:dyDescent="0.25">
      <c r="B18075"/>
    </row>
    <row r="18076" spans="2:2" x14ac:dyDescent="0.25">
      <c r="B18076"/>
    </row>
    <row r="18077" spans="2:2" x14ac:dyDescent="0.25">
      <c r="B18077"/>
    </row>
    <row r="18078" spans="2:2" x14ac:dyDescent="0.25">
      <c r="B18078"/>
    </row>
    <row r="18079" spans="2:2" x14ac:dyDescent="0.25">
      <c r="B18079"/>
    </row>
    <row r="18080" spans="2:2" x14ac:dyDescent="0.25">
      <c r="B18080"/>
    </row>
    <row r="18081" spans="2:2" x14ac:dyDescent="0.25">
      <c r="B18081"/>
    </row>
    <row r="18082" spans="2:2" x14ac:dyDescent="0.25">
      <c r="B18082"/>
    </row>
    <row r="18083" spans="2:2" x14ac:dyDescent="0.25">
      <c r="B18083"/>
    </row>
    <row r="18084" spans="2:2" x14ac:dyDescent="0.25">
      <c r="B18084"/>
    </row>
    <row r="18085" spans="2:2" x14ac:dyDescent="0.25">
      <c r="B18085"/>
    </row>
    <row r="18086" spans="2:2" x14ac:dyDescent="0.25">
      <c r="B18086"/>
    </row>
    <row r="18087" spans="2:2" x14ac:dyDescent="0.25">
      <c r="B18087"/>
    </row>
    <row r="18088" spans="2:2" x14ac:dyDescent="0.25">
      <c r="B18088"/>
    </row>
    <row r="18089" spans="2:2" x14ac:dyDescent="0.25">
      <c r="B18089"/>
    </row>
    <row r="18090" spans="2:2" x14ac:dyDescent="0.25">
      <c r="B18090"/>
    </row>
    <row r="18091" spans="2:2" x14ac:dyDescent="0.25">
      <c r="B18091"/>
    </row>
    <row r="18092" spans="2:2" x14ac:dyDescent="0.25">
      <c r="B18092"/>
    </row>
    <row r="18093" spans="2:2" x14ac:dyDescent="0.25">
      <c r="B18093"/>
    </row>
    <row r="18094" spans="2:2" x14ac:dyDescent="0.25">
      <c r="B18094"/>
    </row>
    <row r="18095" spans="2:2" x14ac:dyDescent="0.25">
      <c r="B18095"/>
    </row>
    <row r="18096" spans="2:2" x14ac:dyDescent="0.25">
      <c r="B18096"/>
    </row>
    <row r="18097" spans="2:2" x14ac:dyDescent="0.25">
      <c r="B18097"/>
    </row>
    <row r="18098" spans="2:2" x14ac:dyDescent="0.25">
      <c r="B18098"/>
    </row>
    <row r="18099" spans="2:2" x14ac:dyDescent="0.25">
      <c r="B18099"/>
    </row>
    <row r="18100" spans="2:2" x14ac:dyDescent="0.25">
      <c r="B18100"/>
    </row>
    <row r="18101" spans="2:2" x14ac:dyDescent="0.25">
      <c r="B18101"/>
    </row>
    <row r="18102" spans="2:2" x14ac:dyDescent="0.25">
      <c r="B18102"/>
    </row>
    <row r="18103" spans="2:2" x14ac:dyDescent="0.25">
      <c r="B18103"/>
    </row>
    <row r="18104" spans="2:2" x14ac:dyDescent="0.25">
      <c r="B18104"/>
    </row>
    <row r="18105" spans="2:2" x14ac:dyDescent="0.25">
      <c r="B18105"/>
    </row>
    <row r="18106" spans="2:2" x14ac:dyDescent="0.25">
      <c r="B18106"/>
    </row>
    <row r="18107" spans="2:2" x14ac:dyDescent="0.25">
      <c r="B18107"/>
    </row>
    <row r="18108" spans="2:2" x14ac:dyDescent="0.25">
      <c r="B18108"/>
    </row>
    <row r="18109" spans="2:2" x14ac:dyDescent="0.25">
      <c r="B18109"/>
    </row>
    <row r="18110" spans="2:2" x14ac:dyDescent="0.25">
      <c r="B18110"/>
    </row>
    <row r="18111" spans="2:2" x14ac:dyDescent="0.25">
      <c r="B18111"/>
    </row>
    <row r="18112" spans="2:2" x14ac:dyDescent="0.25">
      <c r="B18112"/>
    </row>
    <row r="18113" spans="2:2" x14ac:dyDescent="0.25">
      <c r="B18113"/>
    </row>
    <row r="18114" spans="2:2" x14ac:dyDescent="0.25">
      <c r="B18114"/>
    </row>
    <row r="18115" spans="2:2" x14ac:dyDescent="0.25">
      <c r="B18115"/>
    </row>
    <row r="18116" spans="2:2" x14ac:dyDescent="0.25">
      <c r="B18116"/>
    </row>
    <row r="18117" spans="2:2" x14ac:dyDescent="0.25">
      <c r="B18117"/>
    </row>
    <row r="18118" spans="2:2" x14ac:dyDescent="0.25">
      <c r="B18118"/>
    </row>
    <row r="18119" spans="2:2" x14ac:dyDescent="0.25">
      <c r="B18119"/>
    </row>
    <row r="18120" spans="2:2" x14ac:dyDescent="0.25">
      <c r="B18120"/>
    </row>
    <row r="18121" spans="2:2" x14ac:dyDescent="0.25">
      <c r="B18121"/>
    </row>
    <row r="18122" spans="2:2" x14ac:dyDescent="0.25">
      <c r="B18122"/>
    </row>
    <row r="18123" spans="2:2" x14ac:dyDescent="0.25">
      <c r="B18123"/>
    </row>
    <row r="18124" spans="2:2" x14ac:dyDescent="0.25">
      <c r="B18124"/>
    </row>
    <row r="18125" spans="2:2" x14ac:dyDescent="0.25">
      <c r="B18125"/>
    </row>
    <row r="18126" spans="2:2" x14ac:dyDescent="0.25">
      <c r="B18126"/>
    </row>
    <row r="18127" spans="2:2" x14ac:dyDescent="0.25">
      <c r="B18127"/>
    </row>
    <row r="18128" spans="2:2" x14ac:dyDescent="0.25">
      <c r="B18128"/>
    </row>
    <row r="18129" spans="2:2" x14ac:dyDescent="0.25">
      <c r="B18129"/>
    </row>
    <row r="18130" spans="2:2" x14ac:dyDescent="0.25">
      <c r="B18130"/>
    </row>
    <row r="18131" spans="2:2" x14ac:dyDescent="0.25">
      <c r="B18131"/>
    </row>
    <row r="18132" spans="2:2" x14ac:dyDescent="0.25">
      <c r="B18132"/>
    </row>
    <row r="18133" spans="2:2" x14ac:dyDescent="0.25">
      <c r="B18133"/>
    </row>
    <row r="18134" spans="2:2" x14ac:dyDescent="0.25">
      <c r="B18134"/>
    </row>
    <row r="18135" spans="2:2" x14ac:dyDescent="0.25">
      <c r="B18135"/>
    </row>
    <row r="18136" spans="2:2" x14ac:dyDescent="0.25">
      <c r="B18136"/>
    </row>
    <row r="18137" spans="2:2" x14ac:dyDescent="0.25">
      <c r="B18137"/>
    </row>
    <row r="18138" spans="2:2" x14ac:dyDescent="0.25">
      <c r="B18138"/>
    </row>
    <row r="18139" spans="2:2" x14ac:dyDescent="0.25">
      <c r="B18139"/>
    </row>
    <row r="18140" spans="2:2" x14ac:dyDescent="0.25">
      <c r="B18140"/>
    </row>
    <row r="18141" spans="2:2" x14ac:dyDescent="0.25">
      <c r="B18141"/>
    </row>
    <row r="18142" spans="2:2" x14ac:dyDescent="0.25">
      <c r="B18142"/>
    </row>
    <row r="18143" spans="2:2" x14ac:dyDescent="0.25">
      <c r="B18143"/>
    </row>
    <row r="18144" spans="2:2" x14ac:dyDescent="0.25">
      <c r="B18144"/>
    </row>
    <row r="18145" spans="2:2" x14ac:dyDescent="0.25">
      <c r="B18145"/>
    </row>
    <row r="18146" spans="2:2" x14ac:dyDescent="0.25">
      <c r="B18146"/>
    </row>
    <row r="18147" spans="2:2" x14ac:dyDescent="0.25">
      <c r="B18147"/>
    </row>
    <row r="18148" spans="2:2" x14ac:dyDescent="0.25">
      <c r="B18148"/>
    </row>
    <row r="18149" spans="2:2" x14ac:dyDescent="0.25">
      <c r="B18149"/>
    </row>
    <row r="18150" spans="2:2" x14ac:dyDescent="0.25">
      <c r="B18150"/>
    </row>
    <row r="18151" spans="2:2" x14ac:dyDescent="0.25">
      <c r="B18151"/>
    </row>
    <row r="18152" spans="2:2" x14ac:dyDescent="0.25">
      <c r="B18152"/>
    </row>
    <row r="18153" spans="2:2" x14ac:dyDescent="0.25">
      <c r="B18153"/>
    </row>
    <row r="18154" spans="2:2" x14ac:dyDescent="0.25">
      <c r="B18154"/>
    </row>
    <row r="18155" spans="2:2" x14ac:dyDescent="0.25">
      <c r="B18155"/>
    </row>
    <row r="18156" spans="2:2" x14ac:dyDescent="0.25">
      <c r="B18156"/>
    </row>
    <row r="18157" spans="2:2" x14ac:dyDescent="0.25">
      <c r="B18157"/>
    </row>
    <row r="18158" spans="2:2" x14ac:dyDescent="0.25">
      <c r="B18158"/>
    </row>
    <row r="18159" spans="2:2" x14ac:dyDescent="0.25">
      <c r="B18159"/>
    </row>
    <row r="18160" spans="2:2" x14ac:dyDescent="0.25">
      <c r="B18160"/>
    </row>
    <row r="18161" spans="2:2" x14ac:dyDescent="0.25">
      <c r="B18161"/>
    </row>
    <row r="18162" spans="2:2" x14ac:dyDescent="0.25">
      <c r="B18162"/>
    </row>
    <row r="18163" spans="2:2" x14ac:dyDescent="0.25">
      <c r="B18163"/>
    </row>
    <row r="18164" spans="2:2" x14ac:dyDescent="0.25">
      <c r="B18164"/>
    </row>
    <row r="18165" spans="2:2" x14ac:dyDescent="0.25">
      <c r="B18165"/>
    </row>
    <row r="18166" spans="2:2" x14ac:dyDescent="0.25">
      <c r="B18166"/>
    </row>
    <row r="18167" spans="2:2" x14ac:dyDescent="0.25">
      <c r="B18167"/>
    </row>
    <row r="18168" spans="2:2" x14ac:dyDescent="0.25">
      <c r="B18168"/>
    </row>
    <row r="18169" spans="2:2" x14ac:dyDescent="0.25">
      <c r="B18169"/>
    </row>
    <row r="18170" spans="2:2" x14ac:dyDescent="0.25">
      <c r="B18170"/>
    </row>
    <row r="18171" spans="2:2" x14ac:dyDescent="0.25">
      <c r="B18171"/>
    </row>
    <row r="18172" spans="2:2" x14ac:dyDescent="0.25">
      <c r="B18172"/>
    </row>
    <row r="18173" spans="2:2" x14ac:dyDescent="0.25">
      <c r="B18173"/>
    </row>
    <row r="18174" spans="2:2" x14ac:dyDescent="0.25">
      <c r="B18174"/>
    </row>
    <row r="18175" spans="2:2" x14ac:dyDescent="0.25">
      <c r="B18175"/>
    </row>
    <row r="18176" spans="2:2" x14ac:dyDescent="0.25">
      <c r="B18176"/>
    </row>
    <row r="18177" spans="2:2" x14ac:dyDescent="0.25">
      <c r="B18177"/>
    </row>
    <row r="18178" spans="2:2" x14ac:dyDescent="0.25">
      <c r="B18178"/>
    </row>
    <row r="18179" spans="2:2" x14ac:dyDescent="0.25">
      <c r="B18179"/>
    </row>
    <row r="18180" spans="2:2" x14ac:dyDescent="0.25">
      <c r="B18180"/>
    </row>
    <row r="18181" spans="2:2" x14ac:dyDescent="0.25">
      <c r="B18181"/>
    </row>
    <row r="18182" spans="2:2" x14ac:dyDescent="0.25">
      <c r="B18182"/>
    </row>
    <row r="18183" spans="2:2" x14ac:dyDescent="0.25">
      <c r="B18183"/>
    </row>
    <row r="18184" spans="2:2" x14ac:dyDescent="0.25">
      <c r="B18184"/>
    </row>
    <row r="18185" spans="2:2" x14ac:dyDescent="0.25">
      <c r="B18185"/>
    </row>
    <row r="18186" spans="2:2" x14ac:dyDescent="0.25">
      <c r="B18186"/>
    </row>
    <row r="18187" spans="2:2" x14ac:dyDescent="0.25">
      <c r="B18187"/>
    </row>
    <row r="18188" spans="2:2" x14ac:dyDescent="0.25">
      <c r="B18188"/>
    </row>
    <row r="18189" spans="2:2" x14ac:dyDescent="0.25">
      <c r="B18189"/>
    </row>
    <row r="18190" spans="2:2" x14ac:dyDescent="0.25">
      <c r="B18190"/>
    </row>
    <row r="18191" spans="2:2" x14ac:dyDescent="0.25">
      <c r="B18191"/>
    </row>
    <row r="18192" spans="2:2" x14ac:dyDescent="0.25">
      <c r="B18192"/>
    </row>
    <row r="18193" spans="2:2" x14ac:dyDescent="0.25">
      <c r="B18193"/>
    </row>
    <row r="18194" spans="2:2" x14ac:dyDescent="0.25">
      <c r="B18194"/>
    </row>
    <row r="18195" spans="2:2" x14ac:dyDescent="0.25">
      <c r="B18195"/>
    </row>
    <row r="18196" spans="2:2" x14ac:dyDescent="0.25">
      <c r="B18196"/>
    </row>
    <row r="18197" spans="2:2" x14ac:dyDescent="0.25">
      <c r="B18197"/>
    </row>
    <row r="18198" spans="2:2" x14ac:dyDescent="0.25">
      <c r="B18198"/>
    </row>
    <row r="18199" spans="2:2" x14ac:dyDescent="0.25">
      <c r="B18199"/>
    </row>
    <row r="18200" spans="2:2" x14ac:dyDescent="0.25">
      <c r="B18200"/>
    </row>
    <row r="18201" spans="2:2" x14ac:dyDescent="0.25">
      <c r="B18201"/>
    </row>
    <row r="18202" spans="2:2" x14ac:dyDescent="0.25">
      <c r="B18202"/>
    </row>
    <row r="18203" spans="2:2" x14ac:dyDescent="0.25">
      <c r="B18203"/>
    </row>
    <row r="18204" spans="2:2" x14ac:dyDescent="0.25">
      <c r="B18204"/>
    </row>
    <row r="18205" spans="2:2" x14ac:dyDescent="0.25">
      <c r="B18205"/>
    </row>
    <row r="18206" spans="2:2" x14ac:dyDescent="0.25">
      <c r="B18206"/>
    </row>
    <row r="18207" spans="2:2" x14ac:dyDescent="0.25">
      <c r="B18207"/>
    </row>
    <row r="18208" spans="2:2" x14ac:dyDescent="0.25">
      <c r="B18208"/>
    </row>
    <row r="18209" spans="2:2" x14ac:dyDescent="0.25">
      <c r="B18209"/>
    </row>
    <row r="18210" spans="2:2" x14ac:dyDescent="0.25">
      <c r="B18210"/>
    </row>
    <row r="18211" spans="2:2" x14ac:dyDescent="0.25">
      <c r="B18211"/>
    </row>
    <row r="18212" spans="2:2" x14ac:dyDescent="0.25">
      <c r="B18212"/>
    </row>
    <row r="18213" spans="2:2" x14ac:dyDescent="0.25">
      <c r="B18213"/>
    </row>
    <row r="18214" spans="2:2" x14ac:dyDescent="0.25">
      <c r="B18214"/>
    </row>
    <row r="18215" spans="2:2" x14ac:dyDescent="0.25">
      <c r="B18215"/>
    </row>
    <row r="18216" spans="2:2" x14ac:dyDescent="0.25">
      <c r="B18216"/>
    </row>
    <row r="18217" spans="2:2" x14ac:dyDescent="0.25">
      <c r="B18217"/>
    </row>
    <row r="18218" spans="2:2" x14ac:dyDescent="0.25">
      <c r="B18218"/>
    </row>
    <row r="18219" spans="2:2" x14ac:dyDescent="0.25">
      <c r="B18219"/>
    </row>
    <row r="18220" spans="2:2" x14ac:dyDescent="0.25">
      <c r="B18220"/>
    </row>
    <row r="18221" spans="2:2" x14ac:dyDescent="0.25">
      <c r="B18221"/>
    </row>
    <row r="18222" spans="2:2" x14ac:dyDescent="0.25">
      <c r="B18222"/>
    </row>
    <row r="18223" spans="2:2" x14ac:dyDescent="0.25">
      <c r="B18223"/>
    </row>
    <row r="18224" spans="2:2" x14ac:dyDescent="0.25">
      <c r="B18224"/>
    </row>
    <row r="18225" spans="2:2" x14ac:dyDescent="0.25">
      <c r="B18225"/>
    </row>
    <row r="18226" spans="2:2" x14ac:dyDescent="0.25">
      <c r="B18226"/>
    </row>
    <row r="18227" spans="2:2" x14ac:dyDescent="0.25">
      <c r="B18227"/>
    </row>
    <row r="18228" spans="2:2" x14ac:dyDescent="0.25">
      <c r="B18228"/>
    </row>
    <row r="18229" spans="2:2" x14ac:dyDescent="0.25">
      <c r="B18229"/>
    </row>
    <row r="18230" spans="2:2" x14ac:dyDescent="0.25">
      <c r="B18230"/>
    </row>
    <row r="18231" spans="2:2" x14ac:dyDescent="0.25">
      <c r="B18231"/>
    </row>
    <row r="18232" spans="2:2" x14ac:dyDescent="0.25">
      <c r="B18232"/>
    </row>
    <row r="18233" spans="2:2" x14ac:dyDescent="0.25">
      <c r="B18233"/>
    </row>
    <row r="18234" spans="2:2" x14ac:dyDescent="0.25">
      <c r="B18234"/>
    </row>
    <row r="18235" spans="2:2" x14ac:dyDescent="0.25">
      <c r="B18235"/>
    </row>
    <row r="18236" spans="2:2" x14ac:dyDescent="0.25">
      <c r="B18236"/>
    </row>
    <row r="18237" spans="2:2" x14ac:dyDescent="0.25">
      <c r="B18237"/>
    </row>
    <row r="18238" spans="2:2" x14ac:dyDescent="0.25">
      <c r="B18238"/>
    </row>
    <row r="18239" spans="2:2" x14ac:dyDescent="0.25">
      <c r="B18239"/>
    </row>
    <row r="18240" spans="2:2" x14ac:dyDescent="0.25">
      <c r="B18240"/>
    </row>
    <row r="18241" spans="2:2" x14ac:dyDescent="0.25">
      <c r="B18241"/>
    </row>
    <row r="18242" spans="2:2" x14ac:dyDescent="0.25">
      <c r="B18242"/>
    </row>
    <row r="18243" spans="2:2" x14ac:dyDescent="0.25">
      <c r="B18243"/>
    </row>
    <row r="18244" spans="2:2" x14ac:dyDescent="0.25">
      <c r="B18244"/>
    </row>
    <row r="18245" spans="2:2" x14ac:dyDescent="0.25">
      <c r="B18245"/>
    </row>
    <row r="18246" spans="2:2" x14ac:dyDescent="0.25">
      <c r="B18246"/>
    </row>
    <row r="18247" spans="2:2" x14ac:dyDescent="0.25">
      <c r="B18247"/>
    </row>
    <row r="18248" spans="2:2" x14ac:dyDescent="0.25">
      <c r="B18248"/>
    </row>
    <row r="18249" spans="2:2" x14ac:dyDescent="0.25">
      <c r="B18249"/>
    </row>
    <row r="18250" spans="2:2" x14ac:dyDescent="0.25">
      <c r="B18250"/>
    </row>
    <row r="18251" spans="2:2" x14ac:dyDescent="0.25">
      <c r="B18251"/>
    </row>
    <row r="18252" spans="2:2" x14ac:dyDescent="0.25">
      <c r="B18252"/>
    </row>
    <row r="18253" spans="2:2" x14ac:dyDescent="0.25">
      <c r="B18253"/>
    </row>
    <row r="18254" spans="2:2" x14ac:dyDescent="0.25">
      <c r="B18254"/>
    </row>
    <row r="18255" spans="2:2" x14ac:dyDescent="0.25">
      <c r="B18255"/>
    </row>
    <row r="18256" spans="2:2" x14ac:dyDescent="0.25">
      <c r="B18256"/>
    </row>
    <row r="18257" spans="2:2" x14ac:dyDescent="0.25">
      <c r="B18257"/>
    </row>
    <row r="18258" spans="2:2" x14ac:dyDescent="0.25">
      <c r="B18258"/>
    </row>
    <row r="18259" spans="2:2" x14ac:dyDescent="0.25">
      <c r="B18259"/>
    </row>
    <row r="18260" spans="2:2" x14ac:dyDescent="0.25">
      <c r="B18260"/>
    </row>
    <row r="18261" spans="2:2" x14ac:dyDescent="0.25">
      <c r="B18261"/>
    </row>
    <row r="18262" spans="2:2" x14ac:dyDescent="0.25">
      <c r="B18262"/>
    </row>
    <row r="18263" spans="2:2" x14ac:dyDescent="0.25">
      <c r="B18263"/>
    </row>
    <row r="18264" spans="2:2" x14ac:dyDescent="0.25">
      <c r="B18264"/>
    </row>
    <row r="18265" spans="2:2" x14ac:dyDescent="0.25">
      <c r="B18265"/>
    </row>
    <row r="18266" spans="2:2" x14ac:dyDescent="0.25">
      <c r="B18266"/>
    </row>
    <row r="18267" spans="2:2" x14ac:dyDescent="0.25">
      <c r="B18267"/>
    </row>
    <row r="18268" spans="2:2" x14ac:dyDescent="0.25">
      <c r="B18268"/>
    </row>
    <row r="18269" spans="2:2" x14ac:dyDescent="0.25">
      <c r="B18269"/>
    </row>
    <row r="18270" spans="2:2" x14ac:dyDescent="0.25">
      <c r="B18270"/>
    </row>
    <row r="18271" spans="2:2" x14ac:dyDescent="0.25">
      <c r="B18271"/>
    </row>
    <row r="18272" spans="2:2" x14ac:dyDescent="0.25">
      <c r="B18272"/>
    </row>
    <row r="18273" spans="2:2" x14ac:dyDescent="0.25">
      <c r="B18273"/>
    </row>
    <row r="18274" spans="2:2" x14ac:dyDescent="0.25">
      <c r="B18274"/>
    </row>
    <row r="18275" spans="2:2" x14ac:dyDescent="0.25">
      <c r="B18275"/>
    </row>
    <row r="18276" spans="2:2" x14ac:dyDescent="0.25">
      <c r="B18276"/>
    </row>
    <row r="18277" spans="2:2" x14ac:dyDescent="0.25">
      <c r="B18277"/>
    </row>
    <row r="18278" spans="2:2" x14ac:dyDescent="0.25">
      <c r="B18278"/>
    </row>
    <row r="18279" spans="2:2" x14ac:dyDescent="0.25">
      <c r="B18279"/>
    </row>
    <row r="18280" spans="2:2" x14ac:dyDescent="0.25">
      <c r="B18280"/>
    </row>
    <row r="18281" spans="2:2" x14ac:dyDescent="0.25">
      <c r="B18281"/>
    </row>
    <row r="18282" spans="2:2" x14ac:dyDescent="0.25">
      <c r="B18282"/>
    </row>
    <row r="18283" spans="2:2" x14ac:dyDescent="0.25">
      <c r="B18283"/>
    </row>
    <row r="18284" spans="2:2" x14ac:dyDescent="0.25">
      <c r="B18284"/>
    </row>
    <row r="18285" spans="2:2" x14ac:dyDescent="0.25">
      <c r="B18285"/>
    </row>
    <row r="18286" spans="2:2" x14ac:dyDescent="0.25">
      <c r="B18286"/>
    </row>
    <row r="18287" spans="2:2" x14ac:dyDescent="0.25">
      <c r="B18287"/>
    </row>
    <row r="18288" spans="2:2" x14ac:dyDescent="0.25">
      <c r="B18288"/>
    </row>
    <row r="18289" spans="2:2" x14ac:dyDescent="0.25">
      <c r="B18289"/>
    </row>
    <row r="18290" spans="2:2" x14ac:dyDescent="0.25">
      <c r="B18290"/>
    </row>
    <row r="18291" spans="2:2" x14ac:dyDescent="0.25">
      <c r="B18291"/>
    </row>
    <row r="18292" spans="2:2" x14ac:dyDescent="0.25">
      <c r="B18292"/>
    </row>
    <row r="18293" spans="2:2" x14ac:dyDescent="0.25">
      <c r="B18293"/>
    </row>
    <row r="18294" spans="2:2" x14ac:dyDescent="0.25">
      <c r="B18294"/>
    </row>
    <row r="18295" spans="2:2" x14ac:dyDescent="0.25">
      <c r="B18295"/>
    </row>
    <row r="18296" spans="2:2" x14ac:dyDescent="0.25">
      <c r="B18296"/>
    </row>
    <row r="18297" spans="2:2" x14ac:dyDescent="0.25">
      <c r="B18297"/>
    </row>
    <row r="18298" spans="2:2" x14ac:dyDescent="0.25">
      <c r="B18298"/>
    </row>
    <row r="18299" spans="2:2" x14ac:dyDescent="0.25">
      <c r="B18299"/>
    </row>
    <row r="18300" spans="2:2" x14ac:dyDescent="0.25">
      <c r="B18300"/>
    </row>
    <row r="18301" spans="2:2" x14ac:dyDescent="0.25">
      <c r="B18301"/>
    </row>
    <row r="18302" spans="2:2" x14ac:dyDescent="0.25">
      <c r="B18302"/>
    </row>
    <row r="18303" spans="2:2" x14ac:dyDescent="0.25">
      <c r="B18303"/>
    </row>
    <row r="18304" spans="2:2" x14ac:dyDescent="0.25">
      <c r="B18304"/>
    </row>
    <row r="18305" spans="2:2" x14ac:dyDescent="0.25">
      <c r="B18305"/>
    </row>
    <row r="18306" spans="2:2" x14ac:dyDescent="0.25">
      <c r="B18306"/>
    </row>
    <row r="18307" spans="2:2" x14ac:dyDescent="0.25">
      <c r="B18307"/>
    </row>
    <row r="18308" spans="2:2" x14ac:dyDescent="0.25">
      <c r="B18308"/>
    </row>
    <row r="18309" spans="2:2" x14ac:dyDescent="0.25">
      <c r="B18309"/>
    </row>
    <row r="18310" spans="2:2" x14ac:dyDescent="0.25">
      <c r="B18310"/>
    </row>
    <row r="18311" spans="2:2" x14ac:dyDescent="0.25">
      <c r="B18311"/>
    </row>
    <row r="18312" spans="2:2" x14ac:dyDescent="0.25">
      <c r="B18312"/>
    </row>
    <row r="18313" spans="2:2" x14ac:dyDescent="0.25">
      <c r="B18313"/>
    </row>
    <row r="18314" spans="2:2" x14ac:dyDescent="0.25">
      <c r="B18314"/>
    </row>
    <row r="18315" spans="2:2" x14ac:dyDescent="0.25">
      <c r="B18315"/>
    </row>
    <row r="18316" spans="2:2" x14ac:dyDescent="0.25">
      <c r="B18316"/>
    </row>
    <row r="18317" spans="2:2" x14ac:dyDescent="0.25">
      <c r="B18317"/>
    </row>
    <row r="18318" spans="2:2" x14ac:dyDescent="0.25">
      <c r="B18318"/>
    </row>
    <row r="18319" spans="2:2" x14ac:dyDescent="0.25">
      <c r="B18319"/>
    </row>
    <row r="18320" spans="2:2" x14ac:dyDescent="0.25">
      <c r="B18320"/>
    </row>
    <row r="18321" spans="2:2" x14ac:dyDescent="0.25">
      <c r="B18321"/>
    </row>
    <row r="18322" spans="2:2" x14ac:dyDescent="0.25">
      <c r="B18322"/>
    </row>
    <row r="18323" spans="2:2" x14ac:dyDescent="0.25">
      <c r="B18323"/>
    </row>
    <row r="18324" spans="2:2" x14ac:dyDescent="0.25">
      <c r="B18324"/>
    </row>
    <row r="18325" spans="2:2" x14ac:dyDescent="0.25">
      <c r="B18325"/>
    </row>
    <row r="18326" spans="2:2" x14ac:dyDescent="0.25">
      <c r="B18326"/>
    </row>
    <row r="18327" spans="2:2" x14ac:dyDescent="0.25">
      <c r="B18327"/>
    </row>
    <row r="18328" spans="2:2" x14ac:dyDescent="0.25">
      <c r="B18328"/>
    </row>
    <row r="18329" spans="2:2" x14ac:dyDescent="0.25">
      <c r="B18329"/>
    </row>
    <row r="18330" spans="2:2" x14ac:dyDescent="0.25">
      <c r="B18330"/>
    </row>
    <row r="18331" spans="2:2" x14ac:dyDescent="0.25">
      <c r="B18331"/>
    </row>
    <row r="18332" spans="2:2" x14ac:dyDescent="0.25">
      <c r="B18332"/>
    </row>
    <row r="18333" spans="2:2" x14ac:dyDescent="0.25">
      <c r="B18333"/>
    </row>
    <row r="18334" spans="2:2" x14ac:dyDescent="0.25">
      <c r="B18334"/>
    </row>
    <row r="18335" spans="2:2" x14ac:dyDescent="0.25">
      <c r="B18335"/>
    </row>
    <row r="18336" spans="2:2" x14ac:dyDescent="0.25">
      <c r="B18336"/>
    </row>
    <row r="18337" spans="2:2" x14ac:dyDescent="0.25">
      <c r="B18337"/>
    </row>
    <row r="18338" spans="2:2" x14ac:dyDescent="0.25">
      <c r="B18338"/>
    </row>
    <row r="18339" spans="2:2" x14ac:dyDescent="0.25">
      <c r="B18339"/>
    </row>
    <row r="18340" spans="2:2" x14ac:dyDescent="0.25">
      <c r="B18340"/>
    </row>
    <row r="18341" spans="2:2" x14ac:dyDescent="0.25">
      <c r="B18341"/>
    </row>
    <row r="18342" spans="2:2" x14ac:dyDescent="0.25">
      <c r="B18342"/>
    </row>
    <row r="18343" spans="2:2" x14ac:dyDescent="0.25">
      <c r="B18343"/>
    </row>
    <row r="18344" spans="2:2" x14ac:dyDescent="0.25">
      <c r="B18344"/>
    </row>
    <row r="18345" spans="2:2" x14ac:dyDescent="0.25">
      <c r="B18345"/>
    </row>
    <row r="18346" spans="2:2" x14ac:dyDescent="0.25">
      <c r="B18346"/>
    </row>
    <row r="18347" spans="2:2" x14ac:dyDescent="0.25">
      <c r="B18347"/>
    </row>
    <row r="18348" spans="2:2" x14ac:dyDescent="0.25">
      <c r="B18348"/>
    </row>
    <row r="18349" spans="2:2" x14ac:dyDescent="0.25">
      <c r="B18349"/>
    </row>
    <row r="18350" spans="2:2" x14ac:dyDescent="0.25">
      <c r="B18350"/>
    </row>
    <row r="18351" spans="2:2" x14ac:dyDescent="0.25">
      <c r="B18351"/>
    </row>
    <row r="18352" spans="2:2" x14ac:dyDescent="0.25">
      <c r="B18352"/>
    </row>
    <row r="18353" spans="2:2" x14ac:dyDescent="0.25">
      <c r="B18353"/>
    </row>
    <row r="18354" spans="2:2" x14ac:dyDescent="0.25">
      <c r="B18354"/>
    </row>
    <row r="18355" spans="2:2" x14ac:dyDescent="0.25">
      <c r="B18355"/>
    </row>
    <row r="18356" spans="2:2" x14ac:dyDescent="0.25">
      <c r="B18356"/>
    </row>
    <row r="18357" spans="2:2" x14ac:dyDescent="0.25">
      <c r="B18357"/>
    </row>
    <row r="18358" spans="2:2" x14ac:dyDescent="0.25">
      <c r="B18358"/>
    </row>
    <row r="18359" spans="2:2" x14ac:dyDescent="0.25">
      <c r="B18359"/>
    </row>
    <row r="18360" spans="2:2" x14ac:dyDescent="0.25">
      <c r="B18360"/>
    </row>
    <row r="18361" spans="2:2" x14ac:dyDescent="0.25">
      <c r="B18361"/>
    </row>
    <row r="18362" spans="2:2" x14ac:dyDescent="0.25">
      <c r="B18362"/>
    </row>
    <row r="18363" spans="2:2" x14ac:dyDescent="0.25">
      <c r="B18363"/>
    </row>
    <row r="18364" spans="2:2" x14ac:dyDescent="0.25">
      <c r="B18364"/>
    </row>
    <row r="18365" spans="2:2" x14ac:dyDescent="0.25">
      <c r="B18365"/>
    </row>
    <row r="18366" spans="2:2" x14ac:dyDescent="0.25">
      <c r="B18366"/>
    </row>
    <row r="18367" spans="2:2" x14ac:dyDescent="0.25">
      <c r="B18367"/>
    </row>
    <row r="18368" spans="2:2" x14ac:dyDescent="0.25">
      <c r="B18368"/>
    </row>
    <row r="18369" spans="2:2" x14ac:dyDescent="0.25">
      <c r="B18369"/>
    </row>
    <row r="18370" spans="2:2" x14ac:dyDescent="0.25">
      <c r="B18370"/>
    </row>
    <row r="18371" spans="2:2" x14ac:dyDescent="0.25">
      <c r="B18371"/>
    </row>
    <row r="18372" spans="2:2" x14ac:dyDescent="0.25">
      <c r="B18372"/>
    </row>
    <row r="18373" spans="2:2" x14ac:dyDescent="0.25">
      <c r="B18373"/>
    </row>
    <row r="18374" spans="2:2" x14ac:dyDescent="0.25">
      <c r="B18374"/>
    </row>
    <row r="18375" spans="2:2" x14ac:dyDescent="0.25">
      <c r="B18375"/>
    </row>
    <row r="18376" spans="2:2" x14ac:dyDescent="0.25">
      <c r="B18376"/>
    </row>
    <row r="18377" spans="2:2" x14ac:dyDescent="0.25">
      <c r="B18377"/>
    </row>
    <row r="18378" spans="2:2" x14ac:dyDescent="0.25">
      <c r="B18378"/>
    </row>
    <row r="18379" spans="2:2" x14ac:dyDescent="0.25">
      <c r="B18379"/>
    </row>
    <row r="18380" spans="2:2" x14ac:dyDescent="0.25">
      <c r="B18380"/>
    </row>
    <row r="18381" spans="2:2" x14ac:dyDescent="0.25">
      <c r="B18381"/>
    </row>
    <row r="18382" spans="2:2" x14ac:dyDescent="0.25">
      <c r="B18382"/>
    </row>
    <row r="18383" spans="2:2" x14ac:dyDescent="0.25">
      <c r="B18383"/>
    </row>
    <row r="18384" spans="2:2" x14ac:dyDescent="0.25">
      <c r="B18384"/>
    </row>
    <row r="18385" spans="2:2" x14ac:dyDescent="0.25">
      <c r="B18385"/>
    </row>
    <row r="18386" spans="2:2" x14ac:dyDescent="0.25">
      <c r="B18386"/>
    </row>
    <row r="18387" spans="2:2" x14ac:dyDescent="0.25">
      <c r="B18387"/>
    </row>
    <row r="18388" spans="2:2" x14ac:dyDescent="0.25">
      <c r="B18388"/>
    </row>
    <row r="18389" spans="2:2" x14ac:dyDescent="0.25">
      <c r="B18389"/>
    </row>
    <row r="18390" spans="2:2" x14ac:dyDescent="0.25">
      <c r="B18390"/>
    </row>
    <row r="18391" spans="2:2" x14ac:dyDescent="0.25">
      <c r="B18391"/>
    </row>
    <row r="18392" spans="2:2" x14ac:dyDescent="0.25">
      <c r="B18392"/>
    </row>
    <row r="18393" spans="2:2" x14ac:dyDescent="0.25">
      <c r="B18393"/>
    </row>
    <row r="18394" spans="2:2" x14ac:dyDescent="0.25">
      <c r="B18394"/>
    </row>
    <row r="18395" spans="2:2" x14ac:dyDescent="0.25">
      <c r="B18395"/>
    </row>
    <row r="18396" spans="2:2" x14ac:dyDescent="0.25">
      <c r="B18396"/>
    </row>
    <row r="18397" spans="2:2" x14ac:dyDescent="0.25">
      <c r="B18397"/>
    </row>
    <row r="18398" spans="2:2" x14ac:dyDescent="0.25">
      <c r="B18398"/>
    </row>
    <row r="18399" spans="2:2" x14ac:dyDescent="0.25">
      <c r="B18399"/>
    </row>
    <row r="18400" spans="2:2" x14ac:dyDescent="0.25">
      <c r="B18400"/>
    </row>
    <row r="18401" spans="2:2" x14ac:dyDescent="0.25">
      <c r="B18401"/>
    </row>
    <row r="18402" spans="2:2" x14ac:dyDescent="0.25">
      <c r="B18402"/>
    </row>
    <row r="18403" spans="2:2" x14ac:dyDescent="0.25">
      <c r="B18403"/>
    </row>
    <row r="18404" spans="2:2" x14ac:dyDescent="0.25">
      <c r="B18404"/>
    </row>
    <row r="18405" spans="2:2" x14ac:dyDescent="0.25">
      <c r="B18405"/>
    </row>
    <row r="18406" spans="2:2" x14ac:dyDescent="0.25">
      <c r="B18406"/>
    </row>
    <row r="18407" spans="2:2" x14ac:dyDescent="0.25">
      <c r="B18407"/>
    </row>
    <row r="18408" spans="2:2" x14ac:dyDescent="0.25">
      <c r="B18408"/>
    </row>
    <row r="18409" spans="2:2" x14ac:dyDescent="0.25">
      <c r="B18409"/>
    </row>
    <row r="18410" spans="2:2" x14ac:dyDescent="0.25">
      <c r="B18410"/>
    </row>
    <row r="18411" spans="2:2" x14ac:dyDescent="0.25">
      <c r="B18411"/>
    </row>
    <row r="18412" spans="2:2" x14ac:dyDescent="0.25">
      <c r="B18412"/>
    </row>
    <row r="18413" spans="2:2" x14ac:dyDescent="0.25">
      <c r="B18413"/>
    </row>
    <row r="18414" spans="2:2" x14ac:dyDescent="0.25">
      <c r="B18414"/>
    </row>
    <row r="18415" spans="2:2" x14ac:dyDescent="0.25">
      <c r="B18415"/>
    </row>
    <row r="18416" spans="2:2" x14ac:dyDescent="0.25">
      <c r="B18416"/>
    </row>
    <row r="18417" spans="2:2" x14ac:dyDescent="0.25">
      <c r="B18417"/>
    </row>
    <row r="18418" spans="2:2" x14ac:dyDescent="0.25">
      <c r="B18418"/>
    </row>
    <row r="18419" spans="2:2" x14ac:dyDescent="0.25">
      <c r="B18419"/>
    </row>
    <row r="18420" spans="2:2" x14ac:dyDescent="0.25">
      <c r="B18420"/>
    </row>
    <row r="18421" spans="2:2" x14ac:dyDescent="0.25">
      <c r="B18421"/>
    </row>
    <row r="18422" spans="2:2" x14ac:dyDescent="0.25">
      <c r="B18422"/>
    </row>
    <row r="18423" spans="2:2" x14ac:dyDescent="0.25">
      <c r="B18423"/>
    </row>
    <row r="18424" spans="2:2" x14ac:dyDescent="0.25">
      <c r="B18424"/>
    </row>
    <row r="18425" spans="2:2" x14ac:dyDescent="0.25">
      <c r="B18425"/>
    </row>
    <row r="18426" spans="2:2" x14ac:dyDescent="0.25">
      <c r="B18426"/>
    </row>
    <row r="18427" spans="2:2" x14ac:dyDescent="0.25">
      <c r="B18427"/>
    </row>
    <row r="18428" spans="2:2" x14ac:dyDescent="0.25">
      <c r="B18428"/>
    </row>
    <row r="18429" spans="2:2" x14ac:dyDescent="0.25">
      <c r="B18429"/>
    </row>
    <row r="18430" spans="2:2" x14ac:dyDescent="0.25">
      <c r="B18430"/>
    </row>
    <row r="18431" spans="2:2" x14ac:dyDescent="0.25">
      <c r="B18431"/>
    </row>
    <row r="18432" spans="2:2" x14ac:dyDescent="0.25">
      <c r="B18432"/>
    </row>
    <row r="18433" spans="2:2" x14ac:dyDescent="0.25">
      <c r="B18433"/>
    </row>
    <row r="18434" spans="2:2" x14ac:dyDescent="0.25">
      <c r="B18434"/>
    </row>
    <row r="18435" spans="2:2" x14ac:dyDescent="0.25">
      <c r="B18435"/>
    </row>
    <row r="18436" spans="2:2" x14ac:dyDescent="0.25">
      <c r="B18436"/>
    </row>
    <row r="18437" spans="2:2" x14ac:dyDescent="0.25">
      <c r="B18437"/>
    </row>
    <row r="18438" spans="2:2" x14ac:dyDescent="0.25">
      <c r="B18438"/>
    </row>
    <row r="18439" spans="2:2" x14ac:dyDescent="0.25">
      <c r="B18439"/>
    </row>
    <row r="18440" spans="2:2" x14ac:dyDescent="0.25">
      <c r="B18440"/>
    </row>
    <row r="18441" spans="2:2" x14ac:dyDescent="0.25">
      <c r="B18441"/>
    </row>
    <row r="18442" spans="2:2" x14ac:dyDescent="0.25">
      <c r="B18442"/>
    </row>
    <row r="18443" spans="2:2" x14ac:dyDescent="0.25">
      <c r="B18443"/>
    </row>
    <row r="18444" spans="2:2" x14ac:dyDescent="0.25">
      <c r="B18444"/>
    </row>
    <row r="18445" spans="2:2" x14ac:dyDescent="0.25">
      <c r="B18445"/>
    </row>
    <row r="18446" spans="2:2" x14ac:dyDescent="0.25">
      <c r="B18446"/>
    </row>
    <row r="18447" spans="2:2" x14ac:dyDescent="0.25">
      <c r="B18447"/>
    </row>
    <row r="18448" spans="2:2" x14ac:dyDescent="0.25">
      <c r="B18448"/>
    </row>
    <row r="18449" spans="2:2" x14ac:dyDescent="0.25">
      <c r="B18449"/>
    </row>
    <row r="18450" spans="2:2" x14ac:dyDescent="0.25">
      <c r="B18450"/>
    </row>
    <row r="18451" spans="2:2" x14ac:dyDescent="0.25">
      <c r="B18451"/>
    </row>
    <row r="18452" spans="2:2" x14ac:dyDescent="0.25">
      <c r="B18452"/>
    </row>
    <row r="18453" spans="2:2" x14ac:dyDescent="0.25">
      <c r="B18453"/>
    </row>
    <row r="18454" spans="2:2" x14ac:dyDescent="0.25">
      <c r="B18454"/>
    </row>
    <row r="18455" spans="2:2" x14ac:dyDescent="0.25">
      <c r="B18455"/>
    </row>
    <row r="18456" spans="2:2" x14ac:dyDescent="0.25">
      <c r="B18456"/>
    </row>
    <row r="18457" spans="2:2" x14ac:dyDescent="0.25">
      <c r="B18457"/>
    </row>
    <row r="18458" spans="2:2" x14ac:dyDescent="0.25">
      <c r="B18458"/>
    </row>
    <row r="18459" spans="2:2" x14ac:dyDescent="0.25">
      <c r="B18459"/>
    </row>
    <row r="18460" spans="2:2" x14ac:dyDescent="0.25">
      <c r="B18460"/>
    </row>
    <row r="18461" spans="2:2" x14ac:dyDescent="0.25">
      <c r="B18461"/>
    </row>
    <row r="18462" spans="2:2" x14ac:dyDescent="0.25">
      <c r="B18462"/>
    </row>
    <row r="18463" spans="2:2" x14ac:dyDescent="0.25">
      <c r="B18463"/>
    </row>
    <row r="18464" spans="2:2" x14ac:dyDescent="0.25">
      <c r="B18464"/>
    </row>
    <row r="18465" spans="2:2" x14ac:dyDescent="0.25">
      <c r="B18465"/>
    </row>
    <row r="18466" spans="2:2" x14ac:dyDescent="0.25">
      <c r="B18466"/>
    </row>
    <row r="18467" spans="2:2" x14ac:dyDescent="0.25">
      <c r="B18467"/>
    </row>
    <row r="18468" spans="2:2" x14ac:dyDescent="0.25">
      <c r="B18468"/>
    </row>
    <row r="18469" spans="2:2" x14ac:dyDescent="0.25">
      <c r="B18469"/>
    </row>
    <row r="18470" spans="2:2" x14ac:dyDescent="0.25">
      <c r="B18470"/>
    </row>
    <row r="18471" spans="2:2" x14ac:dyDescent="0.25">
      <c r="B18471"/>
    </row>
    <row r="18472" spans="2:2" x14ac:dyDescent="0.25">
      <c r="B18472"/>
    </row>
    <row r="18473" spans="2:2" x14ac:dyDescent="0.25">
      <c r="B18473"/>
    </row>
    <row r="18474" spans="2:2" x14ac:dyDescent="0.25">
      <c r="B18474"/>
    </row>
    <row r="18475" spans="2:2" x14ac:dyDescent="0.25">
      <c r="B18475"/>
    </row>
    <row r="18476" spans="2:2" x14ac:dyDescent="0.25">
      <c r="B18476"/>
    </row>
    <row r="18477" spans="2:2" x14ac:dyDescent="0.25">
      <c r="B18477"/>
    </row>
    <row r="18478" spans="2:2" x14ac:dyDescent="0.25">
      <c r="B18478"/>
    </row>
    <row r="18479" spans="2:2" x14ac:dyDescent="0.25">
      <c r="B18479"/>
    </row>
    <row r="18480" spans="2:2" x14ac:dyDescent="0.25">
      <c r="B18480"/>
    </row>
    <row r="18481" spans="2:2" x14ac:dyDescent="0.25">
      <c r="B18481"/>
    </row>
    <row r="18482" spans="2:2" x14ac:dyDescent="0.25">
      <c r="B18482"/>
    </row>
    <row r="18483" spans="2:2" x14ac:dyDescent="0.25">
      <c r="B18483"/>
    </row>
    <row r="18484" spans="2:2" x14ac:dyDescent="0.25">
      <c r="B18484"/>
    </row>
    <row r="18485" spans="2:2" x14ac:dyDescent="0.25">
      <c r="B18485"/>
    </row>
    <row r="18486" spans="2:2" x14ac:dyDescent="0.25">
      <c r="B18486"/>
    </row>
    <row r="18487" spans="2:2" x14ac:dyDescent="0.25">
      <c r="B18487"/>
    </row>
    <row r="18488" spans="2:2" x14ac:dyDescent="0.25">
      <c r="B18488"/>
    </row>
    <row r="18489" spans="2:2" x14ac:dyDescent="0.25">
      <c r="B18489"/>
    </row>
    <row r="18490" spans="2:2" x14ac:dyDescent="0.25">
      <c r="B18490"/>
    </row>
    <row r="18491" spans="2:2" x14ac:dyDescent="0.25">
      <c r="B18491"/>
    </row>
    <row r="18492" spans="2:2" x14ac:dyDescent="0.25">
      <c r="B18492"/>
    </row>
    <row r="18493" spans="2:2" x14ac:dyDescent="0.25">
      <c r="B18493"/>
    </row>
    <row r="18494" spans="2:2" x14ac:dyDescent="0.25">
      <c r="B18494"/>
    </row>
    <row r="18495" spans="2:2" x14ac:dyDescent="0.25">
      <c r="B18495"/>
    </row>
    <row r="18496" spans="2:2" x14ac:dyDescent="0.25">
      <c r="B18496"/>
    </row>
    <row r="18497" spans="2:2" x14ac:dyDescent="0.25">
      <c r="B18497"/>
    </row>
    <row r="18498" spans="2:2" x14ac:dyDescent="0.25">
      <c r="B18498"/>
    </row>
    <row r="18499" spans="2:2" x14ac:dyDescent="0.25">
      <c r="B18499"/>
    </row>
    <row r="18500" spans="2:2" x14ac:dyDescent="0.25">
      <c r="B18500"/>
    </row>
    <row r="18501" spans="2:2" x14ac:dyDescent="0.25">
      <c r="B18501"/>
    </row>
    <row r="18502" spans="2:2" x14ac:dyDescent="0.25">
      <c r="B18502"/>
    </row>
    <row r="18503" spans="2:2" x14ac:dyDescent="0.25">
      <c r="B18503"/>
    </row>
    <row r="18504" spans="2:2" x14ac:dyDescent="0.25">
      <c r="B18504"/>
    </row>
    <row r="18505" spans="2:2" x14ac:dyDescent="0.25">
      <c r="B18505"/>
    </row>
    <row r="18506" spans="2:2" x14ac:dyDescent="0.25">
      <c r="B18506"/>
    </row>
    <row r="18507" spans="2:2" x14ac:dyDescent="0.25">
      <c r="B18507"/>
    </row>
    <row r="18508" spans="2:2" x14ac:dyDescent="0.25">
      <c r="B18508"/>
    </row>
    <row r="18509" spans="2:2" x14ac:dyDescent="0.25">
      <c r="B18509"/>
    </row>
    <row r="18510" spans="2:2" x14ac:dyDescent="0.25">
      <c r="B18510"/>
    </row>
    <row r="18511" spans="2:2" x14ac:dyDescent="0.25">
      <c r="B18511"/>
    </row>
    <row r="18512" spans="2:2" x14ac:dyDescent="0.25">
      <c r="B18512"/>
    </row>
    <row r="18513" spans="2:2" x14ac:dyDescent="0.25">
      <c r="B18513"/>
    </row>
    <row r="18514" spans="2:2" x14ac:dyDescent="0.25">
      <c r="B18514"/>
    </row>
    <row r="18515" spans="2:2" x14ac:dyDescent="0.25">
      <c r="B18515"/>
    </row>
    <row r="18516" spans="2:2" x14ac:dyDescent="0.25">
      <c r="B18516"/>
    </row>
    <row r="18517" spans="2:2" x14ac:dyDescent="0.25">
      <c r="B18517"/>
    </row>
    <row r="18518" spans="2:2" x14ac:dyDescent="0.25">
      <c r="B18518"/>
    </row>
    <row r="18519" spans="2:2" x14ac:dyDescent="0.25">
      <c r="B18519"/>
    </row>
    <row r="18520" spans="2:2" x14ac:dyDescent="0.25">
      <c r="B18520"/>
    </row>
    <row r="18521" spans="2:2" x14ac:dyDescent="0.25">
      <c r="B18521"/>
    </row>
    <row r="18522" spans="2:2" x14ac:dyDescent="0.25">
      <c r="B18522"/>
    </row>
    <row r="18523" spans="2:2" x14ac:dyDescent="0.25">
      <c r="B18523"/>
    </row>
    <row r="18524" spans="2:2" x14ac:dyDescent="0.25">
      <c r="B18524"/>
    </row>
    <row r="18525" spans="2:2" x14ac:dyDescent="0.25">
      <c r="B18525"/>
    </row>
    <row r="18526" spans="2:2" x14ac:dyDescent="0.25">
      <c r="B18526"/>
    </row>
    <row r="18527" spans="2:2" x14ac:dyDescent="0.25">
      <c r="B18527"/>
    </row>
    <row r="18528" spans="2:2" x14ac:dyDescent="0.25">
      <c r="B18528"/>
    </row>
    <row r="18529" spans="2:2" x14ac:dyDescent="0.25">
      <c r="B18529"/>
    </row>
    <row r="18530" spans="2:2" x14ac:dyDescent="0.25">
      <c r="B18530"/>
    </row>
    <row r="18531" spans="2:2" x14ac:dyDescent="0.25">
      <c r="B18531"/>
    </row>
    <row r="18532" spans="2:2" x14ac:dyDescent="0.25">
      <c r="B18532"/>
    </row>
    <row r="18533" spans="2:2" x14ac:dyDescent="0.25">
      <c r="B18533"/>
    </row>
    <row r="18534" spans="2:2" x14ac:dyDescent="0.25">
      <c r="B18534"/>
    </row>
    <row r="18535" spans="2:2" x14ac:dyDescent="0.25">
      <c r="B18535"/>
    </row>
    <row r="18536" spans="2:2" x14ac:dyDescent="0.25">
      <c r="B18536"/>
    </row>
    <row r="18537" spans="2:2" x14ac:dyDescent="0.25">
      <c r="B18537"/>
    </row>
    <row r="18538" spans="2:2" x14ac:dyDescent="0.25">
      <c r="B18538"/>
    </row>
    <row r="18539" spans="2:2" x14ac:dyDescent="0.25">
      <c r="B18539"/>
    </row>
    <row r="18540" spans="2:2" x14ac:dyDescent="0.25">
      <c r="B18540"/>
    </row>
    <row r="18541" spans="2:2" x14ac:dyDescent="0.25">
      <c r="B18541"/>
    </row>
    <row r="18542" spans="2:2" x14ac:dyDescent="0.25">
      <c r="B18542"/>
    </row>
    <row r="18543" spans="2:2" x14ac:dyDescent="0.25">
      <c r="B18543"/>
    </row>
    <row r="18544" spans="2:2" x14ac:dyDescent="0.25">
      <c r="B18544"/>
    </row>
    <row r="18545" spans="2:2" x14ac:dyDescent="0.25">
      <c r="B18545"/>
    </row>
    <row r="18546" spans="2:2" x14ac:dyDescent="0.25">
      <c r="B18546"/>
    </row>
    <row r="18547" spans="2:2" x14ac:dyDescent="0.25">
      <c r="B18547"/>
    </row>
    <row r="18548" spans="2:2" x14ac:dyDescent="0.25">
      <c r="B18548"/>
    </row>
    <row r="18549" spans="2:2" x14ac:dyDescent="0.25">
      <c r="B18549"/>
    </row>
    <row r="18550" spans="2:2" x14ac:dyDescent="0.25">
      <c r="B18550"/>
    </row>
    <row r="18551" spans="2:2" x14ac:dyDescent="0.25">
      <c r="B18551"/>
    </row>
    <row r="18552" spans="2:2" x14ac:dyDescent="0.25">
      <c r="B18552"/>
    </row>
    <row r="18553" spans="2:2" x14ac:dyDescent="0.25">
      <c r="B18553"/>
    </row>
    <row r="18554" spans="2:2" x14ac:dyDescent="0.25">
      <c r="B18554"/>
    </row>
    <row r="18555" spans="2:2" x14ac:dyDescent="0.25">
      <c r="B18555"/>
    </row>
    <row r="18556" spans="2:2" x14ac:dyDescent="0.25">
      <c r="B18556"/>
    </row>
    <row r="18557" spans="2:2" x14ac:dyDescent="0.25">
      <c r="B18557"/>
    </row>
    <row r="18558" spans="2:2" x14ac:dyDescent="0.25">
      <c r="B18558"/>
    </row>
    <row r="18559" spans="2:2" x14ac:dyDescent="0.25">
      <c r="B18559"/>
    </row>
    <row r="18560" spans="2:2" x14ac:dyDescent="0.25">
      <c r="B18560"/>
    </row>
    <row r="18561" spans="2:2" x14ac:dyDescent="0.25">
      <c r="B18561"/>
    </row>
    <row r="18562" spans="2:2" x14ac:dyDescent="0.25">
      <c r="B18562"/>
    </row>
    <row r="18563" spans="2:2" x14ac:dyDescent="0.25">
      <c r="B18563"/>
    </row>
    <row r="18564" spans="2:2" x14ac:dyDescent="0.25">
      <c r="B18564"/>
    </row>
    <row r="18565" spans="2:2" x14ac:dyDescent="0.25">
      <c r="B18565"/>
    </row>
    <row r="18566" spans="2:2" x14ac:dyDescent="0.25">
      <c r="B18566"/>
    </row>
    <row r="18567" spans="2:2" x14ac:dyDescent="0.25">
      <c r="B18567"/>
    </row>
    <row r="18568" spans="2:2" x14ac:dyDescent="0.25">
      <c r="B18568"/>
    </row>
    <row r="18569" spans="2:2" x14ac:dyDescent="0.25">
      <c r="B18569"/>
    </row>
    <row r="18570" spans="2:2" x14ac:dyDescent="0.25">
      <c r="B18570"/>
    </row>
    <row r="18571" spans="2:2" x14ac:dyDescent="0.25">
      <c r="B18571"/>
    </row>
    <row r="18572" spans="2:2" x14ac:dyDescent="0.25">
      <c r="B18572"/>
    </row>
    <row r="18573" spans="2:2" x14ac:dyDescent="0.25">
      <c r="B18573"/>
    </row>
    <row r="18574" spans="2:2" x14ac:dyDescent="0.25">
      <c r="B18574"/>
    </row>
    <row r="18575" spans="2:2" x14ac:dyDescent="0.25">
      <c r="B18575"/>
    </row>
    <row r="18576" spans="2:2" x14ac:dyDescent="0.25">
      <c r="B18576"/>
    </row>
    <row r="18577" spans="2:2" x14ac:dyDescent="0.25">
      <c r="B18577"/>
    </row>
    <row r="18578" spans="2:2" x14ac:dyDescent="0.25">
      <c r="B18578"/>
    </row>
    <row r="18579" spans="2:2" x14ac:dyDescent="0.25">
      <c r="B18579"/>
    </row>
    <row r="18580" spans="2:2" x14ac:dyDescent="0.25">
      <c r="B18580"/>
    </row>
    <row r="18581" spans="2:2" x14ac:dyDescent="0.25">
      <c r="B18581"/>
    </row>
    <row r="18582" spans="2:2" x14ac:dyDescent="0.25">
      <c r="B18582"/>
    </row>
    <row r="18583" spans="2:2" x14ac:dyDescent="0.25">
      <c r="B18583"/>
    </row>
    <row r="18584" spans="2:2" x14ac:dyDescent="0.25">
      <c r="B18584"/>
    </row>
    <row r="18585" spans="2:2" x14ac:dyDescent="0.25">
      <c r="B18585"/>
    </row>
    <row r="18586" spans="2:2" x14ac:dyDescent="0.25">
      <c r="B18586"/>
    </row>
    <row r="18587" spans="2:2" x14ac:dyDescent="0.25">
      <c r="B18587"/>
    </row>
    <row r="18588" spans="2:2" x14ac:dyDescent="0.25">
      <c r="B18588"/>
    </row>
    <row r="18589" spans="2:2" x14ac:dyDescent="0.25">
      <c r="B18589"/>
    </row>
    <row r="18590" spans="2:2" x14ac:dyDescent="0.25">
      <c r="B18590"/>
    </row>
    <row r="18591" spans="2:2" x14ac:dyDescent="0.25">
      <c r="B18591"/>
    </row>
    <row r="18592" spans="2:2" x14ac:dyDescent="0.25">
      <c r="B18592"/>
    </row>
    <row r="18593" spans="2:2" x14ac:dyDescent="0.25">
      <c r="B18593"/>
    </row>
    <row r="18594" spans="2:2" x14ac:dyDescent="0.25">
      <c r="B18594"/>
    </row>
    <row r="18595" spans="2:2" x14ac:dyDescent="0.25">
      <c r="B18595"/>
    </row>
    <row r="18596" spans="2:2" x14ac:dyDescent="0.25">
      <c r="B18596"/>
    </row>
    <row r="18597" spans="2:2" x14ac:dyDescent="0.25">
      <c r="B18597"/>
    </row>
    <row r="18598" spans="2:2" x14ac:dyDescent="0.25">
      <c r="B18598"/>
    </row>
    <row r="18599" spans="2:2" x14ac:dyDescent="0.25">
      <c r="B18599"/>
    </row>
    <row r="18600" spans="2:2" x14ac:dyDescent="0.25">
      <c r="B18600"/>
    </row>
    <row r="18601" spans="2:2" x14ac:dyDescent="0.25">
      <c r="B18601"/>
    </row>
    <row r="18602" spans="2:2" x14ac:dyDescent="0.25">
      <c r="B18602"/>
    </row>
    <row r="18603" spans="2:2" x14ac:dyDescent="0.25">
      <c r="B18603"/>
    </row>
    <row r="18604" spans="2:2" x14ac:dyDescent="0.25">
      <c r="B18604"/>
    </row>
    <row r="18605" spans="2:2" x14ac:dyDescent="0.25">
      <c r="B18605"/>
    </row>
    <row r="18606" spans="2:2" x14ac:dyDescent="0.25">
      <c r="B18606"/>
    </row>
    <row r="18607" spans="2:2" x14ac:dyDescent="0.25">
      <c r="B18607"/>
    </row>
    <row r="18608" spans="2:2" x14ac:dyDescent="0.25">
      <c r="B18608"/>
    </row>
    <row r="18609" spans="2:2" x14ac:dyDescent="0.25">
      <c r="B18609"/>
    </row>
    <row r="18610" spans="2:2" x14ac:dyDescent="0.25">
      <c r="B18610"/>
    </row>
    <row r="18611" spans="2:2" x14ac:dyDescent="0.25">
      <c r="B18611"/>
    </row>
    <row r="18612" spans="2:2" x14ac:dyDescent="0.25">
      <c r="B18612"/>
    </row>
    <row r="18613" spans="2:2" x14ac:dyDescent="0.25">
      <c r="B18613"/>
    </row>
    <row r="18614" spans="2:2" x14ac:dyDescent="0.25">
      <c r="B18614"/>
    </row>
    <row r="18615" spans="2:2" x14ac:dyDescent="0.25">
      <c r="B18615"/>
    </row>
    <row r="18616" spans="2:2" x14ac:dyDescent="0.25">
      <c r="B18616"/>
    </row>
    <row r="18617" spans="2:2" x14ac:dyDescent="0.25">
      <c r="B18617"/>
    </row>
    <row r="18618" spans="2:2" x14ac:dyDescent="0.25">
      <c r="B18618"/>
    </row>
    <row r="18619" spans="2:2" x14ac:dyDescent="0.25">
      <c r="B18619"/>
    </row>
    <row r="18620" spans="2:2" x14ac:dyDescent="0.25">
      <c r="B18620"/>
    </row>
    <row r="18621" spans="2:2" x14ac:dyDescent="0.25">
      <c r="B18621"/>
    </row>
    <row r="18622" spans="2:2" x14ac:dyDescent="0.25">
      <c r="B18622"/>
    </row>
    <row r="18623" spans="2:2" x14ac:dyDescent="0.25">
      <c r="B18623"/>
    </row>
    <row r="18624" spans="2:2" x14ac:dyDescent="0.25">
      <c r="B18624"/>
    </row>
    <row r="18625" spans="2:2" x14ac:dyDescent="0.25">
      <c r="B18625"/>
    </row>
    <row r="18626" spans="2:2" x14ac:dyDescent="0.25">
      <c r="B18626"/>
    </row>
    <row r="18627" spans="2:2" x14ac:dyDescent="0.25">
      <c r="B18627"/>
    </row>
    <row r="18628" spans="2:2" x14ac:dyDescent="0.25">
      <c r="B18628"/>
    </row>
    <row r="18629" spans="2:2" x14ac:dyDescent="0.25">
      <c r="B18629"/>
    </row>
    <row r="18630" spans="2:2" x14ac:dyDescent="0.25">
      <c r="B18630"/>
    </row>
    <row r="18631" spans="2:2" x14ac:dyDescent="0.25">
      <c r="B18631"/>
    </row>
    <row r="18632" spans="2:2" x14ac:dyDescent="0.25">
      <c r="B18632"/>
    </row>
    <row r="18633" spans="2:2" x14ac:dyDescent="0.25">
      <c r="B18633"/>
    </row>
    <row r="18634" spans="2:2" x14ac:dyDescent="0.25">
      <c r="B18634"/>
    </row>
    <row r="18635" spans="2:2" x14ac:dyDescent="0.25">
      <c r="B18635"/>
    </row>
    <row r="18636" spans="2:2" x14ac:dyDescent="0.25">
      <c r="B18636"/>
    </row>
    <row r="18637" spans="2:2" x14ac:dyDescent="0.25">
      <c r="B18637"/>
    </row>
    <row r="18638" spans="2:2" x14ac:dyDescent="0.25">
      <c r="B18638"/>
    </row>
    <row r="18639" spans="2:2" x14ac:dyDescent="0.25">
      <c r="B18639"/>
    </row>
    <row r="18640" spans="2:2" x14ac:dyDescent="0.25">
      <c r="B18640"/>
    </row>
    <row r="18641" spans="2:2" x14ac:dyDescent="0.25">
      <c r="B18641"/>
    </row>
    <row r="18642" spans="2:2" x14ac:dyDescent="0.25">
      <c r="B18642"/>
    </row>
    <row r="18643" spans="2:2" x14ac:dyDescent="0.25">
      <c r="B18643"/>
    </row>
    <row r="18644" spans="2:2" x14ac:dyDescent="0.25">
      <c r="B18644"/>
    </row>
    <row r="18645" spans="2:2" x14ac:dyDescent="0.25">
      <c r="B18645"/>
    </row>
    <row r="18646" spans="2:2" x14ac:dyDescent="0.25">
      <c r="B18646"/>
    </row>
    <row r="18647" spans="2:2" x14ac:dyDescent="0.25">
      <c r="B18647"/>
    </row>
    <row r="18648" spans="2:2" x14ac:dyDescent="0.25">
      <c r="B18648"/>
    </row>
    <row r="18649" spans="2:2" x14ac:dyDescent="0.25">
      <c r="B18649"/>
    </row>
    <row r="18650" spans="2:2" x14ac:dyDescent="0.25">
      <c r="B18650"/>
    </row>
    <row r="18651" spans="2:2" x14ac:dyDescent="0.25">
      <c r="B18651"/>
    </row>
    <row r="18652" spans="2:2" x14ac:dyDescent="0.25">
      <c r="B18652"/>
    </row>
    <row r="18653" spans="2:2" x14ac:dyDescent="0.25">
      <c r="B18653"/>
    </row>
    <row r="18654" spans="2:2" x14ac:dyDescent="0.25">
      <c r="B18654"/>
    </row>
    <row r="18655" spans="2:2" x14ac:dyDescent="0.25">
      <c r="B18655"/>
    </row>
    <row r="18656" spans="2:2" x14ac:dyDescent="0.25">
      <c r="B18656"/>
    </row>
    <row r="18657" spans="2:2" x14ac:dyDescent="0.25">
      <c r="B18657"/>
    </row>
    <row r="18658" spans="2:2" x14ac:dyDescent="0.25">
      <c r="B18658"/>
    </row>
    <row r="18659" spans="2:2" x14ac:dyDescent="0.25">
      <c r="B18659"/>
    </row>
    <row r="18660" spans="2:2" x14ac:dyDescent="0.25">
      <c r="B18660"/>
    </row>
    <row r="18661" spans="2:2" x14ac:dyDescent="0.25">
      <c r="B18661"/>
    </row>
    <row r="18662" spans="2:2" x14ac:dyDescent="0.25">
      <c r="B18662"/>
    </row>
    <row r="18663" spans="2:2" x14ac:dyDescent="0.25">
      <c r="B18663"/>
    </row>
    <row r="18664" spans="2:2" x14ac:dyDescent="0.25">
      <c r="B18664"/>
    </row>
    <row r="18665" spans="2:2" x14ac:dyDescent="0.25">
      <c r="B18665"/>
    </row>
    <row r="18666" spans="2:2" x14ac:dyDescent="0.25">
      <c r="B18666"/>
    </row>
    <row r="18667" spans="2:2" x14ac:dyDescent="0.25">
      <c r="B18667"/>
    </row>
    <row r="18668" spans="2:2" x14ac:dyDescent="0.25">
      <c r="B18668"/>
    </row>
    <row r="18669" spans="2:2" x14ac:dyDescent="0.25">
      <c r="B18669"/>
    </row>
    <row r="18670" spans="2:2" x14ac:dyDescent="0.25">
      <c r="B18670"/>
    </row>
    <row r="18671" spans="2:2" x14ac:dyDescent="0.25">
      <c r="B18671"/>
    </row>
    <row r="18672" spans="2:2" x14ac:dyDescent="0.25">
      <c r="B18672"/>
    </row>
    <row r="18673" spans="2:2" x14ac:dyDescent="0.25">
      <c r="B18673"/>
    </row>
    <row r="18674" spans="2:2" x14ac:dyDescent="0.25">
      <c r="B18674"/>
    </row>
    <row r="18675" spans="2:2" x14ac:dyDescent="0.25">
      <c r="B18675"/>
    </row>
    <row r="18676" spans="2:2" x14ac:dyDescent="0.25">
      <c r="B18676"/>
    </row>
    <row r="18677" spans="2:2" x14ac:dyDescent="0.25">
      <c r="B18677"/>
    </row>
    <row r="18678" spans="2:2" x14ac:dyDescent="0.25">
      <c r="B18678"/>
    </row>
    <row r="18679" spans="2:2" x14ac:dyDescent="0.25">
      <c r="B18679"/>
    </row>
    <row r="18680" spans="2:2" x14ac:dyDescent="0.25">
      <c r="B18680"/>
    </row>
    <row r="18681" spans="2:2" x14ac:dyDescent="0.25">
      <c r="B18681"/>
    </row>
    <row r="18682" spans="2:2" x14ac:dyDescent="0.25">
      <c r="B18682"/>
    </row>
    <row r="18683" spans="2:2" x14ac:dyDescent="0.25">
      <c r="B18683"/>
    </row>
    <row r="18684" spans="2:2" x14ac:dyDescent="0.25">
      <c r="B18684"/>
    </row>
    <row r="18685" spans="2:2" x14ac:dyDescent="0.25">
      <c r="B18685"/>
    </row>
    <row r="18686" spans="2:2" x14ac:dyDescent="0.25">
      <c r="B18686"/>
    </row>
    <row r="18687" spans="2:2" x14ac:dyDescent="0.25">
      <c r="B18687"/>
    </row>
    <row r="18688" spans="2:2" x14ac:dyDescent="0.25">
      <c r="B18688"/>
    </row>
    <row r="18689" spans="2:2" x14ac:dyDescent="0.25">
      <c r="B18689"/>
    </row>
    <row r="18690" spans="2:2" x14ac:dyDescent="0.25">
      <c r="B18690"/>
    </row>
    <row r="18691" spans="2:2" x14ac:dyDescent="0.25">
      <c r="B18691"/>
    </row>
    <row r="18692" spans="2:2" x14ac:dyDescent="0.25">
      <c r="B18692"/>
    </row>
    <row r="18693" spans="2:2" x14ac:dyDescent="0.25">
      <c r="B18693"/>
    </row>
    <row r="18694" spans="2:2" x14ac:dyDescent="0.25">
      <c r="B18694"/>
    </row>
    <row r="18695" spans="2:2" x14ac:dyDescent="0.25">
      <c r="B18695"/>
    </row>
    <row r="18696" spans="2:2" x14ac:dyDescent="0.25">
      <c r="B18696"/>
    </row>
    <row r="18697" spans="2:2" x14ac:dyDescent="0.25">
      <c r="B18697"/>
    </row>
    <row r="18698" spans="2:2" x14ac:dyDescent="0.25">
      <c r="B18698"/>
    </row>
    <row r="18699" spans="2:2" x14ac:dyDescent="0.25">
      <c r="B18699"/>
    </row>
    <row r="18700" spans="2:2" x14ac:dyDescent="0.25">
      <c r="B18700"/>
    </row>
    <row r="18701" spans="2:2" x14ac:dyDescent="0.25">
      <c r="B18701"/>
    </row>
    <row r="18702" spans="2:2" x14ac:dyDescent="0.25">
      <c r="B18702"/>
    </row>
    <row r="18703" spans="2:2" x14ac:dyDescent="0.25">
      <c r="B18703"/>
    </row>
    <row r="18704" spans="2:2" x14ac:dyDescent="0.25">
      <c r="B18704"/>
    </row>
    <row r="18705" spans="2:2" x14ac:dyDescent="0.25">
      <c r="B18705"/>
    </row>
    <row r="18706" spans="2:2" x14ac:dyDescent="0.25">
      <c r="B18706"/>
    </row>
    <row r="18707" spans="2:2" x14ac:dyDescent="0.25">
      <c r="B18707"/>
    </row>
    <row r="18708" spans="2:2" x14ac:dyDescent="0.25">
      <c r="B18708"/>
    </row>
    <row r="18709" spans="2:2" x14ac:dyDescent="0.25">
      <c r="B18709"/>
    </row>
    <row r="18710" spans="2:2" x14ac:dyDescent="0.25">
      <c r="B18710"/>
    </row>
    <row r="18711" spans="2:2" x14ac:dyDescent="0.25">
      <c r="B18711"/>
    </row>
    <row r="18712" spans="2:2" x14ac:dyDescent="0.25">
      <c r="B18712"/>
    </row>
    <row r="18713" spans="2:2" x14ac:dyDescent="0.25">
      <c r="B18713"/>
    </row>
    <row r="18714" spans="2:2" x14ac:dyDescent="0.25">
      <c r="B18714"/>
    </row>
    <row r="18715" spans="2:2" x14ac:dyDescent="0.25">
      <c r="B18715"/>
    </row>
    <row r="18716" spans="2:2" x14ac:dyDescent="0.25">
      <c r="B18716"/>
    </row>
    <row r="18717" spans="2:2" x14ac:dyDescent="0.25">
      <c r="B18717"/>
    </row>
    <row r="18718" spans="2:2" x14ac:dyDescent="0.25">
      <c r="B18718"/>
    </row>
    <row r="18719" spans="2:2" x14ac:dyDescent="0.25">
      <c r="B18719"/>
    </row>
    <row r="18720" spans="2:2" x14ac:dyDescent="0.25">
      <c r="B18720"/>
    </row>
    <row r="18721" spans="2:2" x14ac:dyDescent="0.25">
      <c r="B18721"/>
    </row>
    <row r="18722" spans="2:2" x14ac:dyDescent="0.25">
      <c r="B18722"/>
    </row>
    <row r="18723" spans="2:2" x14ac:dyDescent="0.25">
      <c r="B18723"/>
    </row>
    <row r="18724" spans="2:2" x14ac:dyDescent="0.25">
      <c r="B18724"/>
    </row>
    <row r="18725" spans="2:2" x14ac:dyDescent="0.25">
      <c r="B18725"/>
    </row>
    <row r="18726" spans="2:2" x14ac:dyDescent="0.25">
      <c r="B18726"/>
    </row>
    <row r="18727" spans="2:2" x14ac:dyDescent="0.25">
      <c r="B18727"/>
    </row>
    <row r="18728" spans="2:2" x14ac:dyDescent="0.25">
      <c r="B18728"/>
    </row>
    <row r="18729" spans="2:2" x14ac:dyDescent="0.25">
      <c r="B18729"/>
    </row>
    <row r="18730" spans="2:2" x14ac:dyDescent="0.25">
      <c r="B18730"/>
    </row>
    <row r="18731" spans="2:2" x14ac:dyDescent="0.25">
      <c r="B18731"/>
    </row>
    <row r="18732" spans="2:2" x14ac:dyDescent="0.25">
      <c r="B18732"/>
    </row>
    <row r="18733" spans="2:2" x14ac:dyDescent="0.25">
      <c r="B18733"/>
    </row>
    <row r="18734" spans="2:2" x14ac:dyDescent="0.25">
      <c r="B18734"/>
    </row>
    <row r="18735" spans="2:2" x14ac:dyDescent="0.25">
      <c r="B18735"/>
    </row>
    <row r="18736" spans="2:2" x14ac:dyDescent="0.25">
      <c r="B18736"/>
    </row>
    <row r="18737" spans="2:2" x14ac:dyDescent="0.25">
      <c r="B18737"/>
    </row>
    <row r="18738" spans="2:2" x14ac:dyDescent="0.25">
      <c r="B18738"/>
    </row>
    <row r="18739" spans="2:2" x14ac:dyDescent="0.25">
      <c r="B18739"/>
    </row>
    <row r="18740" spans="2:2" x14ac:dyDescent="0.25">
      <c r="B18740"/>
    </row>
    <row r="18741" spans="2:2" x14ac:dyDescent="0.25">
      <c r="B18741"/>
    </row>
    <row r="18742" spans="2:2" x14ac:dyDescent="0.25">
      <c r="B18742"/>
    </row>
    <row r="18743" spans="2:2" x14ac:dyDescent="0.25">
      <c r="B18743"/>
    </row>
    <row r="18744" spans="2:2" x14ac:dyDescent="0.25">
      <c r="B18744"/>
    </row>
    <row r="18745" spans="2:2" x14ac:dyDescent="0.25">
      <c r="B18745"/>
    </row>
    <row r="18746" spans="2:2" x14ac:dyDescent="0.25">
      <c r="B18746"/>
    </row>
    <row r="18747" spans="2:2" x14ac:dyDescent="0.25">
      <c r="B18747"/>
    </row>
    <row r="18748" spans="2:2" x14ac:dyDescent="0.25">
      <c r="B18748"/>
    </row>
    <row r="18749" spans="2:2" x14ac:dyDescent="0.25">
      <c r="B18749"/>
    </row>
    <row r="18750" spans="2:2" x14ac:dyDescent="0.25">
      <c r="B18750"/>
    </row>
    <row r="18751" spans="2:2" x14ac:dyDescent="0.25">
      <c r="B18751"/>
    </row>
    <row r="18752" spans="2:2" x14ac:dyDescent="0.25">
      <c r="B18752"/>
    </row>
    <row r="18753" spans="2:2" x14ac:dyDescent="0.25">
      <c r="B18753"/>
    </row>
    <row r="18754" spans="2:2" x14ac:dyDescent="0.25">
      <c r="B18754"/>
    </row>
    <row r="18755" spans="2:2" x14ac:dyDescent="0.25">
      <c r="B18755"/>
    </row>
    <row r="18756" spans="2:2" x14ac:dyDescent="0.25">
      <c r="B18756"/>
    </row>
    <row r="18757" spans="2:2" x14ac:dyDescent="0.25">
      <c r="B18757"/>
    </row>
    <row r="18758" spans="2:2" x14ac:dyDescent="0.25">
      <c r="B18758"/>
    </row>
    <row r="18759" spans="2:2" x14ac:dyDescent="0.25">
      <c r="B18759"/>
    </row>
    <row r="18760" spans="2:2" x14ac:dyDescent="0.25">
      <c r="B18760"/>
    </row>
    <row r="18761" spans="2:2" x14ac:dyDescent="0.25">
      <c r="B18761"/>
    </row>
    <row r="18762" spans="2:2" x14ac:dyDescent="0.25">
      <c r="B18762"/>
    </row>
    <row r="18763" spans="2:2" x14ac:dyDescent="0.25">
      <c r="B18763"/>
    </row>
    <row r="18764" spans="2:2" x14ac:dyDescent="0.25">
      <c r="B18764"/>
    </row>
    <row r="18765" spans="2:2" x14ac:dyDescent="0.25">
      <c r="B18765"/>
    </row>
    <row r="18766" spans="2:2" x14ac:dyDescent="0.25">
      <c r="B18766"/>
    </row>
    <row r="18767" spans="2:2" x14ac:dyDescent="0.25">
      <c r="B18767"/>
    </row>
    <row r="18768" spans="2:2" x14ac:dyDescent="0.25">
      <c r="B18768"/>
    </row>
    <row r="18769" spans="2:2" x14ac:dyDescent="0.25">
      <c r="B18769"/>
    </row>
    <row r="18770" spans="2:2" x14ac:dyDescent="0.25">
      <c r="B18770"/>
    </row>
    <row r="18771" spans="2:2" x14ac:dyDescent="0.25">
      <c r="B18771"/>
    </row>
    <row r="18772" spans="2:2" x14ac:dyDescent="0.25">
      <c r="B18772"/>
    </row>
    <row r="18773" spans="2:2" x14ac:dyDescent="0.25">
      <c r="B18773"/>
    </row>
    <row r="18774" spans="2:2" x14ac:dyDescent="0.25">
      <c r="B18774"/>
    </row>
    <row r="18775" spans="2:2" x14ac:dyDescent="0.25">
      <c r="B18775"/>
    </row>
    <row r="18776" spans="2:2" x14ac:dyDescent="0.25">
      <c r="B18776"/>
    </row>
    <row r="18777" spans="2:2" x14ac:dyDescent="0.25">
      <c r="B18777"/>
    </row>
    <row r="18778" spans="2:2" x14ac:dyDescent="0.25">
      <c r="B18778"/>
    </row>
    <row r="18779" spans="2:2" x14ac:dyDescent="0.25">
      <c r="B18779"/>
    </row>
    <row r="18780" spans="2:2" x14ac:dyDescent="0.25">
      <c r="B18780"/>
    </row>
    <row r="18781" spans="2:2" x14ac:dyDescent="0.25">
      <c r="B18781"/>
    </row>
    <row r="18782" spans="2:2" x14ac:dyDescent="0.25">
      <c r="B18782"/>
    </row>
    <row r="18783" spans="2:2" x14ac:dyDescent="0.25">
      <c r="B18783"/>
    </row>
    <row r="18784" spans="2:2" x14ac:dyDescent="0.25">
      <c r="B18784"/>
    </row>
    <row r="18785" spans="2:2" x14ac:dyDescent="0.25">
      <c r="B18785"/>
    </row>
    <row r="18786" spans="2:2" x14ac:dyDescent="0.25">
      <c r="B18786"/>
    </row>
    <row r="18787" spans="2:2" x14ac:dyDescent="0.25">
      <c r="B18787"/>
    </row>
    <row r="18788" spans="2:2" x14ac:dyDescent="0.25">
      <c r="B18788"/>
    </row>
    <row r="18789" spans="2:2" x14ac:dyDescent="0.25">
      <c r="B18789"/>
    </row>
    <row r="18790" spans="2:2" x14ac:dyDescent="0.25">
      <c r="B18790"/>
    </row>
    <row r="18791" spans="2:2" x14ac:dyDescent="0.25">
      <c r="B18791"/>
    </row>
    <row r="18792" spans="2:2" x14ac:dyDescent="0.25">
      <c r="B18792"/>
    </row>
    <row r="18793" spans="2:2" x14ac:dyDescent="0.25">
      <c r="B18793"/>
    </row>
    <row r="18794" spans="2:2" x14ac:dyDescent="0.25">
      <c r="B18794"/>
    </row>
    <row r="18795" spans="2:2" x14ac:dyDescent="0.25">
      <c r="B18795"/>
    </row>
    <row r="18796" spans="2:2" x14ac:dyDescent="0.25">
      <c r="B18796"/>
    </row>
    <row r="18797" spans="2:2" x14ac:dyDescent="0.25">
      <c r="B18797"/>
    </row>
    <row r="18798" spans="2:2" x14ac:dyDescent="0.25">
      <c r="B18798"/>
    </row>
    <row r="18799" spans="2:2" x14ac:dyDescent="0.25">
      <c r="B18799"/>
    </row>
    <row r="18800" spans="2:2" x14ac:dyDescent="0.25">
      <c r="B18800"/>
    </row>
    <row r="18801" spans="2:2" x14ac:dyDescent="0.25">
      <c r="B18801"/>
    </row>
    <row r="18802" spans="2:2" x14ac:dyDescent="0.25">
      <c r="B18802"/>
    </row>
    <row r="18803" spans="2:2" x14ac:dyDescent="0.25">
      <c r="B18803"/>
    </row>
    <row r="18804" spans="2:2" x14ac:dyDescent="0.25">
      <c r="B18804"/>
    </row>
    <row r="18805" spans="2:2" x14ac:dyDescent="0.25">
      <c r="B18805"/>
    </row>
    <row r="18806" spans="2:2" x14ac:dyDescent="0.25">
      <c r="B18806"/>
    </row>
    <row r="18807" spans="2:2" x14ac:dyDescent="0.25">
      <c r="B18807"/>
    </row>
    <row r="18808" spans="2:2" x14ac:dyDescent="0.25">
      <c r="B18808"/>
    </row>
    <row r="18809" spans="2:2" x14ac:dyDescent="0.25">
      <c r="B18809"/>
    </row>
    <row r="18810" spans="2:2" x14ac:dyDescent="0.25">
      <c r="B18810"/>
    </row>
    <row r="18811" spans="2:2" x14ac:dyDescent="0.25">
      <c r="B18811"/>
    </row>
    <row r="18812" spans="2:2" x14ac:dyDescent="0.25">
      <c r="B18812"/>
    </row>
    <row r="18813" spans="2:2" x14ac:dyDescent="0.25">
      <c r="B18813"/>
    </row>
    <row r="18814" spans="2:2" x14ac:dyDescent="0.25">
      <c r="B18814"/>
    </row>
    <row r="18815" spans="2:2" x14ac:dyDescent="0.25">
      <c r="B18815"/>
    </row>
    <row r="18816" spans="2:2" x14ac:dyDescent="0.25">
      <c r="B18816"/>
    </row>
    <row r="18817" spans="2:2" x14ac:dyDescent="0.25">
      <c r="B18817"/>
    </row>
    <row r="18818" spans="2:2" x14ac:dyDescent="0.25">
      <c r="B18818"/>
    </row>
    <row r="18819" spans="2:2" x14ac:dyDescent="0.25">
      <c r="B18819"/>
    </row>
    <row r="18820" spans="2:2" x14ac:dyDescent="0.25">
      <c r="B18820"/>
    </row>
    <row r="18821" spans="2:2" x14ac:dyDescent="0.25">
      <c r="B18821"/>
    </row>
    <row r="18822" spans="2:2" x14ac:dyDescent="0.25">
      <c r="B18822"/>
    </row>
    <row r="18823" spans="2:2" x14ac:dyDescent="0.25">
      <c r="B18823"/>
    </row>
    <row r="18824" spans="2:2" x14ac:dyDescent="0.25">
      <c r="B18824"/>
    </row>
    <row r="18825" spans="2:2" x14ac:dyDescent="0.25">
      <c r="B18825"/>
    </row>
    <row r="18826" spans="2:2" x14ac:dyDescent="0.25">
      <c r="B18826"/>
    </row>
    <row r="18827" spans="2:2" x14ac:dyDescent="0.25">
      <c r="B18827"/>
    </row>
    <row r="18828" spans="2:2" x14ac:dyDescent="0.25">
      <c r="B18828"/>
    </row>
    <row r="18829" spans="2:2" x14ac:dyDescent="0.25">
      <c r="B18829"/>
    </row>
    <row r="18830" spans="2:2" x14ac:dyDescent="0.25">
      <c r="B18830"/>
    </row>
    <row r="18831" spans="2:2" x14ac:dyDescent="0.25">
      <c r="B18831"/>
    </row>
    <row r="18832" spans="2:2" x14ac:dyDescent="0.25">
      <c r="B18832"/>
    </row>
    <row r="18833" spans="2:2" x14ac:dyDescent="0.25">
      <c r="B18833"/>
    </row>
    <row r="18834" spans="2:2" x14ac:dyDescent="0.25">
      <c r="B18834"/>
    </row>
    <row r="18835" spans="2:2" x14ac:dyDescent="0.25">
      <c r="B18835"/>
    </row>
    <row r="18836" spans="2:2" x14ac:dyDescent="0.25">
      <c r="B18836"/>
    </row>
    <row r="18837" spans="2:2" x14ac:dyDescent="0.25">
      <c r="B18837"/>
    </row>
    <row r="18838" spans="2:2" x14ac:dyDescent="0.25">
      <c r="B18838"/>
    </row>
    <row r="18839" spans="2:2" x14ac:dyDescent="0.25">
      <c r="B18839"/>
    </row>
    <row r="18840" spans="2:2" x14ac:dyDescent="0.25">
      <c r="B18840"/>
    </row>
    <row r="18841" spans="2:2" x14ac:dyDescent="0.25">
      <c r="B18841"/>
    </row>
    <row r="18842" spans="2:2" x14ac:dyDescent="0.25">
      <c r="B18842"/>
    </row>
    <row r="18843" spans="2:2" x14ac:dyDescent="0.25">
      <c r="B18843"/>
    </row>
    <row r="18844" spans="2:2" x14ac:dyDescent="0.25">
      <c r="B18844"/>
    </row>
    <row r="18845" spans="2:2" x14ac:dyDescent="0.25">
      <c r="B18845"/>
    </row>
    <row r="18846" spans="2:2" x14ac:dyDescent="0.25">
      <c r="B18846"/>
    </row>
    <row r="18847" spans="2:2" x14ac:dyDescent="0.25">
      <c r="B18847"/>
    </row>
    <row r="18848" spans="2:2" x14ac:dyDescent="0.25">
      <c r="B18848"/>
    </row>
    <row r="18849" spans="2:2" x14ac:dyDescent="0.25">
      <c r="B18849"/>
    </row>
    <row r="18850" spans="2:2" x14ac:dyDescent="0.25">
      <c r="B18850"/>
    </row>
    <row r="18851" spans="2:2" x14ac:dyDescent="0.25">
      <c r="B18851"/>
    </row>
    <row r="18852" spans="2:2" x14ac:dyDescent="0.25">
      <c r="B18852"/>
    </row>
    <row r="18853" spans="2:2" x14ac:dyDescent="0.25">
      <c r="B18853"/>
    </row>
    <row r="18854" spans="2:2" x14ac:dyDescent="0.25">
      <c r="B18854"/>
    </row>
    <row r="18855" spans="2:2" x14ac:dyDescent="0.25">
      <c r="B18855"/>
    </row>
    <row r="18856" spans="2:2" x14ac:dyDescent="0.25">
      <c r="B18856"/>
    </row>
    <row r="18857" spans="2:2" x14ac:dyDescent="0.25">
      <c r="B18857"/>
    </row>
    <row r="18858" spans="2:2" x14ac:dyDescent="0.25">
      <c r="B18858"/>
    </row>
    <row r="18859" spans="2:2" x14ac:dyDescent="0.25">
      <c r="B18859"/>
    </row>
    <row r="18860" spans="2:2" x14ac:dyDescent="0.25">
      <c r="B18860"/>
    </row>
    <row r="18861" spans="2:2" x14ac:dyDescent="0.25">
      <c r="B18861"/>
    </row>
    <row r="18862" spans="2:2" x14ac:dyDescent="0.25">
      <c r="B18862"/>
    </row>
    <row r="18863" spans="2:2" x14ac:dyDescent="0.25">
      <c r="B18863"/>
    </row>
    <row r="18864" spans="2:2" x14ac:dyDescent="0.25">
      <c r="B18864"/>
    </row>
    <row r="18865" spans="2:2" x14ac:dyDescent="0.25">
      <c r="B18865"/>
    </row>
    <row r="18866" spans="2:2" x14ac:dyDescent="0.25">
      <c r="B18866"/>
    </row>
    <row r="18867" spans="2:2" x14ac:dyDescent="0.25">
      <c r="B18867"/>
    </row>
    <row r="18868" spans="2:2" x14ac:dyDescent="0.25">
      <c r="B18868"/>
    </row>
    <row r="18869" spans="2:2" x14ac:dyDescent="0.25">
      <c r="B18869"/>
    </row>
    <row r="18870" spans="2:2" x14ac:dyDescent="0.25">
      <c r="B18870"/>
    </row>
    <row r="18871" spans="2:2" x14ac:dyDescent="0.25">
      <c r="B18871"/>
    </row>
    <row r="18872" spans="2:2" x14ac:dyDescent="0.25">
      <c r="B18872"/>
    </row>
    <row r="18873" spans="2:2" x14ac:dyDescent="0.25">
      <c r="B18873"/>
    </row>
    <row r="18874" spans="2:2" x14ac:dyDescent="0.25">
      <c r="B18874"/>
    </row>
    <row r="18875" spans="2:2" x14ac:dyDescent="0.25">
      <c r="B18875"/>
    </row>
    <row r="18876" spans="2:2" x14ac:dyDescent="0.25">
      <c r="B18876"/>
    </row>
    <row r="18877" spans="2:2" x14ac:dyDescent="0.25">
      <c r="B18877"/>
    </row>
    <row r="18878" spans="2:2" x14ac:dyDescent="0.25">
      <c r="B18878"/>
    </row>
    <row r="18879" spans="2:2" x14ac:dyDescent="0.25">
      <c r="B18879"/>
    </row>
    <row r="18880" spans="2:2" x14ac:dyDescent="0.25">
      <c r="B18880"/>
    </row>
    <row r="18881" spans="2:2" x14ac:dyDescent="0.25">
      <c r="B18881"/>
    </row>
    <row r="18882" spans="2:2" x14ac:dyDescent="0.25">
      <c r="B18882"/>
    </row>
    <row r="18883" spans="2:2" x14ac:dyDescent="0.25">
      <c r="B18883"/>
    </row>
    <row r="18884" spans="2:2" x14ac:dyDescent="0.25">
      <c r="B18884"/>
    </row>
    <row r="18885" spans="2:2" x14ac:dyDescent="0.25">
      <c r="B18885"/>
    </row>
    <row r="18886" spans="2:2" x14ac:dyDescent="0.25">
      <c r="B18886"/>
    </row>
    <row r="18887" spans="2:2" x14ac:dyDescent="0.25">
      <c r="B18887"/>
    </row>
    <row r="18888" spans="2:2" x14ac:dyDescent="0.25">
      <c r="B18888"/>
    </row>
    <row r="18889" spans="2:2" x14ac:dyDescent="0.25">
      <c r="B18889"/>
    </row>
    <row r="18890" spans="2:2" x14ac:dyDescent="0.25">
      <c r="B18890"/>
    </row>
    <row r="18891" spans="2:2" x14ac:dyDescent="0.25">
      <c r="B18891"/>
    </row>
    <row r="18892" spans="2:2" x14ac:dyDescent="0.25">
      <c r="B18892"/>
    </row>
    <row r="18893" spans="2:2" x14ac:dyDescent="0.25">
      <c r="B18893"/>
    </row>
    <row r="18894" spans="2:2" x14ac:dyDescent="0.25">
      <c r="B18894"/>
    </row>
    <row r="18895" spans="2:2" x14ac:dyDescent="0.25">
      <c r="B18895"/>
    </row>
    <row r="18896" spans="2:2" x14ac:dyDescent="0.25">
      <c r="B18896"/>
    </row>
    <row r="18897" spans="2:2" x14ac:dyDescent="0.25">
      <c r="B18897"/>
    </row>
    <row r="18898" spans="2:2" x14ac:dyDescent="0.25">
      <c r="B18898"/>
    </row>
    <row r="18899" spans="2:2" x14ac:dyDescent="0.25">
      <c r="B18899"/>
    </row>
    <row r="18900" spans="2:2" x14ac:dyDescent="0.25">
      <c r="B18900"/>
    </row>
    <row r="18901" spans="2:2" x14ac:dyDescent="0.25">
      <c r="B18901"/>
    </row>
    <row r="18902" spans="2:2" x14ac:dyDescent="0.25">
      <c r="B18902"/>
    </row>
    <row r="18903" spans="2:2" x14ac:dyDescent="0.25">
      <c r="B18903"/>
    </row>
    <row r="18904" spans="2:2" x14ac:dyDescent="0.25">
      <c r="B18904"/>
    </row>
    <row r="18905" spans="2:2" x14ac:dyDescent="0.25">
      <c r="B18905"/>
    </row>
    <row r="18906" spans="2:2" x14ac:dyDescent="0.25">
      <c r="B18906"/>
    </row>
    <row r="18907" spans="2:2" x14ac:dyDescent="0.25">
      <c r="B18907"/>
    </row>
    <row r="18908" spans="2:2" x14ac:dyDescent="0.25">
      <c r="B18908"/>
    </row>
    <row r="18909" spans="2:2" x14ac:dyDescent="0.25">
      <c r="B18909"/>
    </row>
    <row r="18910" spans="2:2" x14ac:dyDescent="0.25">
      <c r="B18910"/>
    </row>
    <row r="18911" spans="2:2" x14ac:dyDescent="0.25">
      <c r="B18911"/>
    </row>
    <row r="18912" spans="2:2" x14ac:dyDescent="0.25">
      <c r="B18912"/>
    </row>
    <row r="18913" spans="2:2" x14ac:dyDescent="0.25">
      <c r="B18913"/>
    </row>
    <row r="18914" spans="2:2" x14ac:dyDescent="0.25">
      <c r="B18914"/>
    </row>
    <row r="18915" spans="2:2" x14ac:dyDescent="0.25">
      <c r="B18915"/>
    </row>
    <row r="18916" spans="2:2" x14ac:dyDescent="0.25">
      <c r="B18916"/>
    </row>
    <row r="18917" spans="2:2" x14ac:dyDescent="0.25">
      <c r="B18917"/>
    </row>
    <row r="18918" spans="2:2" x14ac:dyDescent="0.25">
      <c r="B18918"/>
    </row>
    <row r="18919" spans="2:2" x14ac:dyDescent="0.25">
      <c r="B18919"/>
    </row>
    <row r="18920" spans="2:2" x14ac:dyDescent="0.25">
      <c r="B18920"/>
    </row>
    <row r="18921" spans="2:2" x14ac:dyDescent="0.25">
      <c r="B18921"/>
    </row>
    <row r="18922" spans="2:2" x14ac:dyDescent="0.25">
      <c r="B18922"/>
    </row>
    <row r="18923" spans="2:2" x14ac:dyDescent="0.25">
      <c r="B18923"/>
    </row>
    <row r="18924" spans="2:2" x14ac:dyDescent="0.25">
      <c r="B18924"/>
    </row>
    <row r="18925" spans="2:2" x14ac:dyDescent="0.25">
      <c r="B18925"/>
    </row>
    <row r="18926" spans="2:2" x14ac:dyDescent="0.25">
      <c r="B18926"/>
    </row>
    <row r="18927" spans="2:2" x14ac:dyDescent="0.25">
      <c r="B18927"/>
    </row>
    <row r="18928" spans="2:2" x14ac:dyDescent="0.25">
      <c r="B18928"/>
    </row>
    <row r="18929" spans="2:2" x14ac:dyDescent="0.25">
      <c r="B18929"/>
    </row>
    <row r="18930" spans="2:2" x14ac:dyDescent="0.25">
      <c r="B18930"/>
    </row>
    <row r="18931" spans="2:2" x14ac:dyDescent="0.25">
      <c r="B18931"/>
    </row>
    <row r="18932" spans="2:2" x14ac:dyDescent="0.25">
      <c r="B18932"/>
    </row>
    <row r="18933" spans="2:2" x14ac:dyDescent="0.25">
      <c r="B18933"/>
    </row>
    <row r="18934" spans="2:2" x14ac:dyDescent="0.25">
      <c r="B18934"/>
    </row>
    <row r="18935" spans="2:2" x14ac:dyDescent="0.25">
      <c r="B18935"/>
    </row>
    <row r="18936" spans="2:2" x14ac:dyDescent="0.25">
      <c r="B18936"/>
    </row>
    <row r="18937" spans="2:2" x14ac:dyDescent="0.25">
      <c r="B18937"/>
    </row>
    <row r="18938" spans="2:2" x14ac:dyDescent="0.25">
      <c r="B18938"/>
    </row>
    <row r="18939" spans="2:2" x14ac:dyDescent="0.25">
      <c r="B18939"/>
    </row>
    <row r="18940" spans="2:2" x14ac:dyDescent="0.25">
      <c r="B18940"/>
    </row>
    <row r="18941" spans="2:2" x14ac:dyDescent="0.25">
      <c r="B18941"/>
    </row>
    <row r="18942" spans="2:2" x14ac:dyDescent="0.25">
      <c r="B18942"/>
    </row>
    <row r="18943" spans="2:2" x14ac:dyDescent="0.25">
      <c r="B18943"/>
    </row>
    <row r="18944" spans="2:2" x14ac:dyDescent="0.25">
      <c r="B18944"/>
    </row>
    <row r="18945" spans="2:2" x14ac:dyDescent="0.25">
      <c r="B18945"/>
    </row>
    <row r="18946" spans="2:2" x14ac:dyDescent="0.25">
      <c r="B18946"/>
    </row>
    <row r="18947" spans="2:2" x14ac:dyDescent="0.25">
      <c r="B18947"/>
    </row>
    <row r="18948" spans="2:2" x14ac:dyDescent="0.25">
      <c r="B18948"/>
    </row>
    <row r="18949" spans="2:2" x14ac:dyDescent="0.25">
      <c r="B18949"/>
    </row>
    <row r="18950" spans="2:2" x14ac:dyDescent="0.25">
      <c r="B18950"/>
    </row>
    <row r="18951" spans="2:2" x14ac:dyDescent="0.25">
      <c r="B18951"/>
    </row>
    <row r="18952" spans="2:2" x14ac:dyDescent="0.25">
      <c r="B18952"/>
    </row>
    <row r="18953" spans="2:2" x14ac:dyDescent="0.25">
      <c r="B18953"/>
    </row>
    <row r="18954" spans="2:2" x14ac:dyDescent="0.25">
      <c r="B18954"/>
    </row>
    <row r="18955" spans="2:2" x14ac:dyDescent="0.25">
      <c r="B18955"/>
    </row>
    <row r="18956" spans="2:2" x14ac:dyDescent="0.25">
      <c r="B18956"/>
    </row>
    <row r="18957" spans="2:2" x14ac:dyDescent="0.25">
      <c r="B18957"/>
    </row>
    <row r="18958" spans="2:2" x14ac:dyDescent="0.25">
      <c r="B18958"/>
    </row>
    <row r="18959" spans="2:2" x14ac:dyDescent="0.25">
      <c r="B18959"/>
    </row>
    <row r="18960" spans="2:2" x14ac:dyDescent="0.25">
      <c r="B18960"/>
    </row>
    <row r="18961" spans="2:2" x14ac:dyDescent="0.25">
      <c r="B18961"/>
    </row>
    <row r="18962" spans="2:2" x14ac:dyDescent="0.25">
      <c r="B18962"/>
    </row>
    <row r="18963" spans="2:2" x14ac:dyDescent="0.25">
      <c r="B18963"/>
    </row>
    <row r="18964" spans="2:2" x14ac:dyDescent="0.25">
      <c r="B18964"/>
    </row>
    <row r="18965" spans="2:2" x14ac:dyDescent="0.25">
      <c r="B18965"/>
    </row>
    <row r="18966" spans="2:2" x14ac:dyDescent="0.25">
      <c r="B18966"/>
    </row>
    <row r="18967" spans="2:2" x14ac:dyDescent="0.25">
      <c r="B18967"/>
    </row>
    <row r="18968" spans="2:2" x14ac:dyDescent="0.25">
      <c r="B18968"/>
    </row>
    <row r="18969" spans="2:2" x14ac:dyDescent="0.25">
      <c r="B18969"/>
    </row>
    <row r="18970" spans="2:2" x14ac:dyDescent="0.25">
      <c r="B18970"/>
    </row>
    <row r="18971" spans="2:2" x14ac:dyDescent="0.25">
      <c r="B18971"/>
    </row>
    <row r="18972" spans="2:2" x14ac:dyDescent="0.25">
      <c r="B18972"/>
    </row>
    <row r="18973" spans="2:2" x14ac:dyDescent="0.25">
      <c r="B18973"/>
    </row>
    <row r="18974" spans="2:2" x14ac:dyDescent="0.25">
      <c r="B18974"/>
    </row>
    <row r="18975" spans="2:2" x14ac:dyDescent="0.25">
      <c r="B18975"/>
    </row>
    <row r="18976" spans="2:2" x14ac:dyDescent="0.25">
      <c r="B18976"/>
    </row>
    <row r="18977" spans="2:2" x14ac:dyDescent="0.25">
      <c r="B18977"/>
    </row>
    <row r="18978" spans="2:2" x14ac:dyDescent="0.25">
      <c r="B18978"/>
    </row>
    <row r="18979" spans="2:2" x14ac:dyDescent="0.25">
      <c r="B18979"/>
    </row>
    <row r="18980" spans="2:2" x14ac:dyDescent="0.25">
      <c r="B18980"/>
    </row>
    <row r="18981" spans="2:2" x14ac:dyDescent="0.25">
      <c r="B18981"/>
    </row>
    <row r="18982" spans="2:2" x14ac:dyDescent="0.25">
      <c r="B18982"/>
    </row>
    <row r="18983" spans="2:2" x14ac:dyDescent="0.25">
      <c r="B18983"/>
    </row>
    <row r="18984" spans="2:2" x14ac:dyDescent="0.25">
      <c r="B18984"/>
    </row>
    <row r="18985" spans="2:2" x14ac:dyDescent="0.25">
      <c r="B18985"/>
    </row>
    <row r="18986" spans="2:2" x14ac:dyDescent="0.25">
      <c r="B18986"/>
    </row>
    <row r="18987" spans="2:2" x14ac:dyDescent="0.25">
      <c r="B18987"/>
    </row>
    <row r="18988" spans="2:2" x14ac:dyDescent="0.25">
      <c r="B18988"/>
    </row>
    <row r="18989" spans="2:2" x14ac:dyDescent="0.25">
      <c r="B18989"/>
    </row>
    <row r="18990" spans="2:2" x14ac:dyDescent="0.25">
      <c r="B18990"/>
    </row>
    <row r="18991" spans="2:2" x14ac:dyDescent="0.25">
      <c r="B18991"/>
    </row>
    <row r="18992" spans="2:2" x14ac:dyDescent="0.25">
      <c r="B18992"/>
    </row>
    <row r="18993" spans="2:2" x14ac:dyDescent="0.25">
      <c r="B18993"/>
    </row>
    <row r="18994" spans="2:2" x14ac:dyDescent="0.25">
      <c r="B18994"/>
    </row>
    <row r="18995" spans="2:2" x14ac:dyDescent="0.25">
      <c r="B18995"/>
    </row>
    <row r="18996" spans="2:2" x14ac:dyDescent="0.25">
      <c r="B18996"/>
    </row>
    <row r="18997" spans="2:2" x14ac:dyDescent="0.25">
      <c r="B18997"/>
    </row>
    <row r="18998" spans="2:2" x14ac:dyDescent="0.25">
      <c r="B18998"/>
    </row>
    <row r="18999" spans="2:2" x14ac:dyDescent="0.25">
      <c r="B18999"/>
    </row>
    <row r="19000" spans="2:2" x14ac:dyDescent="0.25">
      <c r="B19000"/>
    </row>
    <row r="19001" spans="2:2" x14ac:dyDescent="0.25">
      <c r="B19001"/>
    </row>
    <row r="19002" spans="2:2" x14ac:dyDescent="0.25">
      <c r="B19002"/>
    </row>
    <row r="19003" spans="2:2" x14ac:dyDescent="0.25">
      <c r="B19003"/>
    </row>
    <row r="19004" spans="2:2" x14ac:dyDescent="0.25">
      <c r="B19004"/>
    </row>
    <row r="19005" spans="2:2" x14ac:dyDescent="0.25">
      <c r="B19005"/>
    </row>
    <row r="19006" spans="2:2" x14ac:dyDescent="0.25">
      <c r="B19006"/>
    </row>
    <row r="19007" spans="2:2" x14ac:dyDescent="0.25">
      <c r="B19007"/>
    </row>
    <row r="19008" spans="2:2" x14ac:dyDescent="0.25">
      <c r="B19008"/>
    </row>
    <row r="19009" spans="2:2" x14ac:dyDescent="0.25">
      <c r="B19009"/>
    </row>
    <row r="19010" spans="2:2" x14ac:dyDescent="0.25">
      <c r="B19010"/>
    </row>
    <row r="19011" spans="2:2" x14ac:dyDescent="0.25">
      <c r="B19011"/>
    </row>
    <row r="19012" spans="2:2" x14ac:dyDescent="0.25">
      <c r="B19012"/>
    </row>
    <row r="19013" spans="2:2" x14ac:dyDescent="0.25">
      <c r="B19013"/>
    </row>
    <row r="19014" spans="2:2" x14ac:dyDescent="0.25">
      <c r="B19014"/>
    </row>
    <row r="19015" spans="2:2" x14ac:dyDescent="0.25">
      <c r="B19015"/>
    </row>
    <row r="19016" spans="2:2" x14ac:dyDescent="0.25">
      <c r="B19016"/>
    </row>
    <row r="19017" spans="2:2" x14ac:dyDescent="0.25">
      <c r="B19017"/>
    </row>
    <row r="19018" spans="2:2" x14ac:dyDescent="0.25">
      <c r="B19018"/>
    </row>
    <row r="19019" spans="2:2" x14ac:dyDescent="0.25">
      <c r="B19019"/>
    </row>
    <row r="19020" spans="2:2" x14ac:dyDescent="0.25">
      <c r="B19020"/>
    </row>
    <row r="19021" spans="2:2" x14ac:dyDescent="0.25">
      <c r="B19021"/>
    </row>
    <row r="19022" spans="2:2" x14ac:dyDescent="0.25">
      <c r="B19022"/>
    </row>
    <row r="19023" spans="2:2" x14ac:dyDescent="0.25">
      <c r="B19023"/>
    </row>
    <row r="19024" spans="2:2" x14ac:dyDescent="0.25">
      <c r="B19024"/>
    </row>
    <row r="19025" spans="2:2" x14ac:dyDescent="0.25">
      <c r="B19025"/>
    </row>
    <row r="19026" spans="2:2" x14ac:dyDescent="0.25">
      <c r="B19026"/>
    </row>
    <row r="19027" spans="2:2" x14ac:dyDescent="0.25">
      <c r="B19027"/>
    </row>
    <row r="19028" spans="2:2" x14ac:dyDescent="0.25">
      <c r="B19028"/>
    </row>
    <row r="19029" spans="2:2" x14ac:dyDescent="0.25">
      <c r="B19029"/>
    </row>
    <row r="19030" spans="2:2" x14ac:dyDescent="0.25">
      <c r="B19030"/>
    </row>
    <row r="19031" spans="2:2" x14ac:dyDescent="0.25">
      <c r="B19031"/>
    </row>
    <row r="19032" spans="2:2" x14ac:dyDescent="0.25">
      <c r="B19032"/>
    </row>
    <row r="19033" spans="2:2" x14ac:dyDescent="0.25">
      <c r="B19033"/>
    </row>
    <row r="19034" spans="2:2" x14ac:dyDescent="0.25">
      <c r="B19034"/>
    </row>
    <row r="19035" spans="2:2" x14ac:dyDescent="0.25">
      <c r="B19035"/>
    </row>
    <row r="19036" spans="2:2" x14ac:dyDescent="0.25">
      <c r="B19036"/>
    </row>
    <row r="19037" spans="2:2" x14ac:dyDescent="0.25">
      <c r="B19037"/>
    </row>
    <row r="19038" spans="2:2" x14ac:dyDescent="0.25">
      <c r="B19038"/>
    </row>
    <row r="19039" spans="2:2" x14ac:dyDescent="0.25">
      <c r="B19039"/>
    </row>
    <row r="19040" spans="2:2" x14ac:dyDescent="0.25">
      <c r="B19040"/>
    </row>
    <row r="19041" spans="2:2" x14ac:dyDescent="0.25">
      <c r="B19041"/>
    </row>
    <row r="19042" spans="2:2" x14ac:dyDescent="0.25">
      <c r="B19042"/>
    </row>
    <row r="19043" spans="2:2" x14ac:dyDescent="0.25">
      <c r="B19043"/>
    </row>
    <row r="19044" spans="2:2" x14ac:dyDescent="0.25">
      <c r="B19044"/>
    </row>
    <row r="19045" spans="2:2" x14ac:dyDescent="0.25">
      <c r="B19045"/>
    </row>
    <row r="19046" spans="2:2" x14ac:dyDescent="0.25">
      <c r="B19046"/>
    </row>
    <row r="19047" spans="2:2" x14ac:dyDescent="0.25">
      <c r="B19047"/>
    </row>
    <row r="19048" spans="2:2" x14ac:dyDescent="0.25">
      <c r="B19048"/>
    </row>
    <row r="19049" spans="2:2" x14ac:dyDescent="0.25">
      <c r="B19049"/>
    </row>
    <row r="19050" spans="2:2" x14ac:dyDescent="0.25">
      <c r="B19050"/>
    </row>
    <row r="19051" spans="2:2" x14ac:dyDescent="0.25">
      <c r="B19051"/>
    </row>
    <row r="19052" spans="2:2" x14ac:dyDescent="0.25">
      <c r="B19052"/>
    </row>
    <row r="19053" spans="2:2" x14ac:dyDescent="0.25">
      <c r="B19053"/>
    </row>
    <row r="19054" spans="2:2" x14ac:dyDescent="0.25">
      <c r="B19054"/>
    </row>
    <row r="19055" spans="2:2" x14ac:dyDescent="0.25">
      <c r="B19055"/>
    </row>
    <row r="19056" spans="2:2" x14ac:dyDescent="0.25">
      <c r="B19056"/>
    </row>
    <row r="19057" spans="2:2" x14ac:dyDescent="0.25">
      <c r="B19057"/>
    </row>
    <row r="19058" spans="2:2" x14ac:dyDescent="0.25">
      <c r="B19058"/>
    </row>
    <row r="19059" spans="2:2" x14ac:dyDescent="0.25">
      <c r="B19059"/>
    </row>
    <row r="19060" spans="2:2" x14ac:dyDescent="0.25">
      <c r="B19060"/>
    </row>
    <row r="19061" spans="2:2" x14ac:dyDescent="0.25">
      <c r="B19061"/>
    </row>
    <row r="19062" spans="2:2" x14ac:dyDescent="0.25">
      <c r="B19062"/>
    </row>
    <row r="19063" spans="2:2" x14ac:dyDescent="0.25">
      <c r="B19063"/>
    </row>
    <row r="19064" spans="2:2" x14ac:dyDescent="0.25">
      <c r="B19064"/>
    </row>
    <row r="19065" spans="2:2" x14ac:dyDescent="0.25">
      <c r="B19065"/>
    </row>
    <row r="19066" spans="2:2" x14ac:dyDescent="0.25">
      <c r="B19066"/>
    </row>
    <row r="19067" spans="2:2" x14ac:dyDescent="0.25">
      <c r="B19067"/>
    </row>
    <row r="19068" spans="2:2" x14ac:dyDescent="0.25">
      <c r="B19068"/>
    </row>
    <row r="19069" spans="2:2" x14ac:dyDescent="0.25">
      <c r="B19069"/>
    </row>
    <row r="19070" spans="2:2" x14ac:dyDescent="0.25">
      <c r="B19070"/>
    </row>
    <row r="19071" spans="2:2" x14ac:dyDescent="0.25">
      <c r="B19071"/>
    </row>
    <row r="19072" spans="2:2" x14ac:dyDescent="0.25">
      <c r="B19072"/>
    </row>
    <row r="19073" spans="2:2" x14ac:dyDescent="0.25">
      <c r="B19073"/>
    </row>
    <row r="19074" spans="2:2" x14ac:dyDescent="0.25">
      <c r="B19074"/>
    </row>
    <row r="19075" spans="2:2" x14ac:dyDescent="0.25">
      <c r="B19075"/>
    </row>
    <row r="19076" spans="2:2" x14ac:dyDescent="0.25">
      <c r="B19076"/>
    </row>
    <row r="19077" spans="2:2" x14ac:dyDescent="0.25">
      <c r="B19077"/>
    </row>
    <row r="19078" spans="2:2" x14ac:dyDescent="0.25">
      <c r="B19078"/>
    </row>
    <row r="19079" spans="2:2" x14ac:dyDescent="0.25">
      <c r="B19079"/>
    </row>
    <row r="19080" spans="2:2" x14ac:dyDescent="0.25">
      <c r="B19080"/>
    </row>
    <row r="19081" spans="2:2" x14ac:dyDescent="0.25">
      <c r="B19081"/>
    </row>
    <row r="19082" spans="2:2" x14ac:dyDescent="0.25">
      <c r="B19082"/>
    </row>
    <row r="19083" spans="2:2" x14ac:dyDescent="0.25">
      <c r="B19083"/>
    </row>
    <row r="19084" spans="2:2" x14ac:dyDescent="0.25">
      <c r="B19084"/>
    </row>
    <row r="19085" spans="2:2" x14ac:dyDescent="0.25">
      <c r="B19085"/>
    </row>
    <row r="19086" spans="2:2" x14ac:dyDescent="0.25">
      <c r="B19086"/>
    </row>
    <row r="19087" spans="2:2" x14ac:dyDescent="0.25">
      <c r="B19087"/>
    </row>
    <row r="19088" spans="2:2" x14ac:dyDescent="0.25">
      <c r="B19088"/>
    </row>
    <row r="19089" spans="2:2" x14ac:dyDescent="0.25">
      <c r="B19089"/>
    </row>
    <row r="19090" spans="2:2" x14ac:dyDescent="0.25">
      <c r="B19090"/>
    </row>
    <row r="19091" spans="2:2" x14ac:dyDescent="0.25">
      <c r="B19091"/>
    </row>
    <row r="19092" spans="2:2" x14ac:dyDescent="0.25">
      <c r="B19092"/>
    </row>
    <row r="19093" spans="2:2" x14ac:dyDescent="0.25">
      <c r="B19093"/>
    </row>
    <row r="19094" spans="2:2" x14ac:dyDescent="0.25">
      <c r="B19094"/>
    </row>
    <row r="19095" spans="2:2" x14ac:dyDescent="0.25">
      <c r="B19095"/>
    </row>
    <row r="19096" spans="2:2" x14ac:dyDescent="0.25">
      <c r="B19096"/>
    </row>
    <row r="19097" spans="2:2" x14ac:dyDescent="0.25">
      <c r="B19097"/>
    </row>
    <row r="19098" spans="2:2" x14ac:dyDescent="0.25">
      <c r="B19098"/>
    </row>
    <row r="19099" spans="2:2" x14ac:dyDescent="0.25">
      <c r="B19099"/>
    </row>
    <row r="19100" spans="2:2" x14ac:dyDescent="0.25">
      <c r="B19100"/>
    </row>
    <row r="19101" spans="2:2" x14ac:dyDescent="0.25">
      <c r="B19101"/>
    </row>
    <row r="19102" spans="2:2" x14ac:dyDescent="0.25">
      <c r="B19102"/>
    </row>
    <row r="19103" spans="2:2" x14ac:dyDescent="0.25">
      <c r="B19103"/>
    </row>
    <row r="19104" spans="2:2" x14ac:dyDescent="0.25">
      <c r="B19104"/>
    </row>
    <row r="19105" spans="2:2" x14ac:dyDescent="0.25">
      <c r="B19105"/>
    </row>
    <row r="19106" spans="2:2" x14ac:dyDescent="0.25">
      <c r="B19106"/>
    </row>
    <row r="19107" spans="2:2" x14ac:dyDescent="0.25">
      <c r="B19107"/>
    </row>
    <row r="19108" spans="2:2" x14ac:dyDescent="0.25">
      <c r="B19108"/>
    </row>
    <row r="19109" spans="2:2" x14ac:dyDescent="0.25">
      <c r="B19109"/>
    </row>
    <row r="19110" spans="2:2" x14ac:dyDescent="0.25">
      <c r="B19110"/>
    </row>
    <row r="19111" spans="2:2" x14ac:dyDescent="0.25">
      <c r="B19111"/>
    </row>
    <row r="19112" spans="2:2" x14ac:dyDescent="0.25">
      <c r="B19112"/>
    </row>
    <row r="19113" spans="2:2" x14ac:dyDescent="0.25">
      <c r="B19113"/>
    </row>
    <row r="19114" spans="2:2" x14ac:dyDescent="0.25">
      <c r="B19114"/>
    </row>
    <row r="19115" spans="2:2" x14ac:dyDescent="0.25">
      <c r="B19115"/>
    </row>
    <row r="19116" spans="2:2" x14ac:dyDescent="0.25">
      <c r="B19116"/>
    </row>
    <row r="19117" spans="2:2" x14ac:dyDescent="0.25">
      <c r="B19117"/>
    </row>
    <row r="19118" spans="2:2" x14ac:dyDescent="0.25">
      <c r="B19118"/>
    </row>
    <row r="19119" spans="2:2" x14ac:dyDescent="0.25">
      <c r="B19119"/>
    </row>
    <row r="19120" spans="2:2" x14ac:dyDescent="0.25">
      <c r="B19120"/>
    </row>
    <row r="19121" spans="2:2" x14ac:dyDescent="0.25">
      <c r="B19121"/>
    </row>
    <row r="19122" spans="2:2" x14ac:dyDescent="0.25">
      <c r="B19122"/>
    </row>
    <row r="19123" spans="2:2" x14ac:dyDescent="0.25">
      <c r="B19123"/>
    </row>
    <row r="19124" spans="2:2" x14ac:dyDescent="0.25">
      <c r="B19124"/>
    </row>
    <row r="19125" spans="2:2" x14ac:dyDescent="0.25">
      <c r="B19125"/>
    </row>
    <row r="19126" spans="2:2" x14ac:dyDescent="0.25">
      <c r="B19126"/>
    </row>
    <row r="19127" spans="2:2" x14ac:dyDescent="0.25">
      <c r="B19127"/>
    </row>
    <row r="19128" spans="2:2" x14ac:dyDescent="0.25">
      <c r="B19128"/>
    </row>
    <row r="19129" spans="2:2" x14ac:dyDescent="0.25">
      <c r="B19129"/>
    </row>
    <row r="19130" spans="2:2" x14ac:dyDescent="0.25">
      <c r="B19130"/>
    </row>
    <row r="19131" spans="2:2" x14ac:dyDescent="0.25">
      <c r="B19131"/>
    </row>
    <row r="19132" spans="2:2" x14ac:dyDescent="0.25">
      <c r="B19132"/>
    </row>
    <row r="19133" spans="2:2" x14ac:dyDescent="0.25">
      <c r="B19133"/>
    </row>
    <row r="19134" spans="2:2" x14ac:dyDescent="0.25">
      <c r="B19134"/>
    </row>
    <row r="19135" spans="2:2" x14ac:dyDescent="0.25">
      <c r="B19135"/>
    </row>
    <row r="19136" spans="2:2" x14ac:dyDescent="0.25">
      <c r="B19136"/>
    </row>
    <row r="19137" spans="2:2" x14ac:dyDescent="0.25">
      <c r="B19137"/>
    </row>
    <row r="19138" spans="2:2" x14ac:dyDescent="0.25">
      <c r="B19138"/>
    </row>
    <row r="19139" spans="2:2" x14ac:dyDescent="0.25">
      <c r="B19139"/>
    </row>
    <row r="19140" spans="2:2" x14ac:dyDescent="0.25">
      <c r="B19140"/>
    </row>
    <row r="19141" spans="2:2" x14ac:dyDescent="0.25">
      <c r="B19141"/>
    </row>
    <row r="19142" spans="2:2" x14ac:dyDescent="0.25">
      <c r="B19142"/>
    </row>
    <row r="19143" spans="2:2" x14ac:dyDescent="0.25">
      <c r="B19143"/>
    </row>
    <row r="19144" spans="2:2" x14ac:dyDescent="0.25">
      <c r="B19144"/>
    </row>
    <row r="19145" spans="2:2" x14ac:dyDescent="0.25">
      <c r="B19145"/>
    </row>
    <row r="19146" spans="2:2" x14ac:dyDescent="0.25">
      <c r="B19146"/>
    </row>
    <row r="19147" spans="2:2" x14ac:dyDescent="0.25">
      <c r="B19147"/>
    </row>
    <row r="19148" spans="2:2" x14ac:dyDescent="0.25">
      <c r="B19148"/>
    </row>
    <row r="19149" spans="2:2" x14ac:dyDescent="0.25">
      <c r="B19149"/>
    </row>
    <row r="19150" spans="2:2" x14ac:dyDescent="0.25">
      <c r="B19150"/>
    </row>
    <row r="19151" spans="2:2" x14ac:dyDescent="0.25">
      <c r="B19151"/>
    </row>
    <row r="19152" spans="2:2" x14ac:dyDescent="0.25">
      <c r="B19152"/>
    </row>
    <row r="19153" spans="2:2" x14ac:dyDescent="0.25">
      <c r="B19153"/>
    </row>
    <row r="19154" spans="2:2" x14ac:dyDescent="0.25">
      <c r="B19154"/>
    </row>
    <row r="19155" spans="2:2" x14ac:dyDescent="0.25">
      <c r="B19155"/>
    </row>
    <row r="19156" spans="2:2" x14ac:dyDescent="0.25">
      <c r="B19156"/>
    </row>
    <row r="19157" spans="2:2" x14ac:dyDescent="0.25">
      <c r="B19157"/>
    </row>
    <row r="19158" spans="2:2" x14ac:dyDescent="0.25">
      <c r="B19158"/>
    </row>
    <row r="19159" spans="2:2" x14ac:dyDescent="0.25">
      <c r="B19159"/>
    </row>
    <row r="19160" spans="2:2" x14ac:dyDescent="0.25">
      <c r="B19160"/>
    </row>
    <row r="19161" spans="2:2" x14ac:dyDescent="0.25">
      <c r="B19161"/>
    </row>
    <row r="19162" spans="2:2" x14ac:dyDescent="0.25">
      <c r="B19162"/>
    </row>
    <row r="19163" spans="2:2" x14ac:dyDescent="0.25">
      <c r="B19163"/>
    </row>
    <row r="19164" spans="2:2" x14ac:dyDescent="0.25">
      <c r="B19164"/>
    </row>
    <row r="19165" spans="2:2" x14ac:dyDescent="0.25">
      <c r="B19165"/>
    </row>
    <row r="19166" spans="2:2" x14ac:dyDescent="0.25">
      <c r="B19166"/>
    </row>
    <row r="19167" spans="2:2" x14ac:dyDescent="0.25">
      <c r="B19167"/>
    </row>
    <row r="19168" spans="2:2" x14ac:dyDescent="0.25">
      <c r="B19168"/>
    </row>
    <row r="19169" spans="2:2" x14ac:dyDescent="0.25">
      <c r="B19169"/>
    </row>
    <row r="19170" spans="2:2" x14ac:dyDescent="0.25">
      <c r="B19170"/>
    </row>
    <row r="19171" spans="2:2" x14ac:dyDescent="0.25">
      <c r="B19171"/>
    </row>
    <row r="19172" spans="2:2" x14ac:dyDescent="0.25">
      <c r="B19172"/>
    </row>
    <row r="19173" spans="2:2" x14ac:dyDescent="0.25">
      <c r="B19173"/>
    </row>
    <row r="19174" spans="2:2" x14ac:dyDescent="0.25">
      <c r="B19174"/>
    </row>
    <row r="19175" spans="2:2" x14ac:dyDescent="0.25">
      <c r="B19175"/>
    </row>
    <row r="19176" spans="2:2" x14ac:dyDescent="0.25">
      <c r="B19176"/>
    </row>
    <row r="19177" spans="2:2" x14ac:dyDescent="0.25">
      <c r="B19177"/>
    </row>
    <row r="19178" spans="2:2" x14ac:dyDescent="0.25">
      <c r="B19178"/>
    </row>
    <row r="19179" spans="2:2" x14ac:dyDescent="0.25">
      <c r="B19179"/>
    </row>
    <row r="19180" spans="2:2" x14ac:dyDescent="0.25">
      <c r="B19180"/>
    </row>
    <row r="19181" spans="2:2" x14ac:dyDescent="0.25">
      <c r="B19181"/>
    </row>
    <row r="19182" spans="2:2" x14ac:dyDescent="0.25">
      <c r="B19182"/>
    </row>
    <row r="19183" spans="2:2" x14ac:dyDescent="0.25">
      <c r="B19183"/>
    </row>
    <row r="19184" spans="2:2" x14ac:dyDescent="0.25">
      <c r="B19184"/>
    </row>
    <row r="19185" spans="2:2" x14ac:dyDescent="0.25">
      <c r="B19185"/>
    </row>
    <row r="19186" spans="2:2" x14ac:dyDescent="0.25">
      <c r="B19186"/>
    </row>
    <row r="19187" spans="2:2" x14ac:dyDescent="0.25">
      <c r="B19187"/>
    </row>
    <row r="19188" spans="2:2" x14ac:dyDescent="0.25">
      <c r="B19188"/>
    </row>
    <row r="19189" spans="2:2" x14ac:dyDescent="0.25">
      <c r="B19189"/>
    </row>
    <row r="19190" spans="2:2" x14ac:dyDescent="0.25">
      <c r="B19190"/>
    </row>
    <row r="19191" spans="2:2" x14ac:dyDescent="0.25">
      <c r="B19191"/>
    </row>
    <row r="19192" spans="2:2" x14ac:dyDescent="0.25">
      <c r="B19192"/>
    </row>
    <row r="19193" spans="2:2" x14ac:dyDescent="0.25">
      <c r="B19193"/>
    </row>
    <row r="19194" spans="2:2" x14ac:dyDescent="0.25">
      <c r="B19194"/>
    </row>
    <row r="19195" spans="2:2" x14ac:dyDescent="0.25">
      <c r="B19195"/>
    </row>
    <row r="19196" spans="2:2" x14ac:dyDescent="0.25">
      <c r="B19196"/>
    </row>
    <row r="19197" spans="2:2" x14ac:dyDescent="0.25">
      <c r="B19197"/>
    </row>
    <row r="19198" spans="2:2" x14ac:dyDescent="0.25">
      <c r="B19198"/>
    </row>
    <row r="19199" spans="2:2" x14ac:dyDescent="0.25">
      <c r="B19199"/>
    </row>
    <row r="19200" spans="2:2" x14ac:dyDescent="0.25">
      <c r="B19200"/>
    </row>
    <row r="19201" spans="2:2" x14ac:dyDescent="0.25">
      <c r="B19201"/>
    </row>
    <row r="19202" spans="2:2" x14ac:dyDescent="0.25">
      <c r="B19202"/>
    </row>
    <row r="19203" spans="2:2" x14ac:dyDescent="0.25">
      <c r="B19203"/>
    </row>
    <row r="19204" spans="2:2" x14ac:dyDescent="0.25">
      <c r="B19204"/>
    </row>
    <row r="19205" spans="2:2" x14ac:dyDescent="0.25">
      <c r="B19205"/>
    </row>
    <row r="19206" spans="2:2" x14ac:dyDescent="0.25">
      <c r="B19206"/>
    </row>
    <row r="19207" spans="2:2" x14ac:dyDescent="0.25">
      <c r="B19207"/>
    </row>
    <row r="19208" spans="2:2" x14ac:dyDescent="0.25">
      <c r="B19208"/>
    </row>
    <row r="19209" spans="2:2" x14ac:dyDescent="0.25">
      <c r="B19209"/>
    </row>
    <row r="19210" spans="2:2" x14ac:dyDescent="0.25">
      <c r="B19210"/>
    </row>
    <row r="19211" spans="2:2" x14ac:dyDescent="0.25">
      <c r="B19211"/>
    </row>
    <row r="19212" spans="2:2" x14ac:dyDescent="0.25">
      <c r="B19212"/>
    </row>
    <row r="19213" spans="2:2" x14ac:dyDescent="0.25">
      <c r="B19213"/>
    </row>
    <row r="19214" spans="2:2" x14ac:dyDescent="0.25">
      <c r="B19214"/>
    </row>
    <row r="19215" spans="2:2" x14ac:dyDescent="0.25">
      <c r="B19215"/>
    </row>
    <row r="19216" spans="2:2" x14ac:dyDescent="0.25">
      <c r="B19216"/>
    </row>
    <row r="19217" spans="2:2" x14ac:dyDescent="0.25">
      <c r="B19217"/>
    </row>
    <row r="19218" spans="2:2" x14ac:dyDescent="0.25">
      <c r="B19218"/>
    </row>
    <row r="19219" spans="2:2" x14ac:dyDescent="0.25">
      <c r="B19219"/>
    </row>
    <row r="19220" spans="2:2" x14ac:dyDescent="0.25">
      <c r="B19220"/>
    </row>
    <row r="19221" spans="2:2" x14ac:dyDescent="0.25">
      <c r="B19221"/>
    </row>
    <row r="19222" spans="2:2" x14ac:dyDescent="0.25">
      <c r="B19222"/>
    </row>
    <row r="19223" spans="2:2" x14ac:dyDescent="0.25">
      <c r="B19223"/>
    </row>
    <row r="19224" spans="2:2" x14ac:dyDescent="0.25">
      <c r="B19224"/>
    </row>
    <row r="19225" spans="2:2" x14ac:dyDescent="0.25">
      <c r="B19225"/>
    </row>
    <row r="19226" spans="2:2" x14ac:dyDescent="0.25">
      <c r="B19226"/>
    </row>
    <row r="19227" spans="2:2" x14ac:dyDescent="0.25">
      <c r="B19227"/>
    </row>
    <row r="19228" spans="2:2" x14ac:dyDescent="0.25">
      <c r="B19228"/>
    </row>
    <row r="19229" spans="2:2" x14ac:dyDescent="0.25">
      <c r="B19229"/>
    </row>
    <row r="19230" spans="2:2" x14ac:dyDescent="0.25">
      <c r="B19230"/>
    </row>
    <row r="19231" spans="2:2" x14ac:dyDescent="0.25">
      <c r="B19231"/>
    </row>
    <row r="19232" spans="2:2" x14ac:dyDescent="0.25">
      <c r="B19232"/>
    </row>
    <row r="19233" spans="2:2" x14ac:dyDescent="0.25">
      <c r="B19233"/>
    </row>
    <row r="19234" spans="2:2" x14ac:dyDescent="0.25">
      <c r="B19234"/>
    </row>
    <row r="19235" spans="2:2" x14ac:dyDescent="0.25">
      <c r="B19235"/>
    </row>
    <row r="19236" spans="2:2" x14ac:dyDescent="0.25">
      <c r="B19236"/>
    </row>
    <row r="19237" spans="2:2" x14ac:dyDescent="0.25">
      <c r="B19237"/>
    </row>
    <row r="19238" spans="2:2" x14ac:dyDescent="0.25">
      <c r="B19238"/>
    </row>
    <row r="19239" spans="2:2" x14ac:dyDescent="0.25">
      <c r="B19239"/>
    </row>
    <row r="19240" spans="2:2" x14ac:dyDescent="0.25">
      <c r="B19240"/>
    </row>
    <row r="19241" spans="2:2" x14ac:dyDescent="0.25">
      <c r="B19241"/>
    </row>
    <row r="19242" spans="2:2" x14ac:dyDescent="0.25">
      <c r="B19242"/>
    </row>
    <row r="19243" spans="2:2" x14ac:dyDescent="0.25">
      <c r="B19243"/>
    </row>
    <row r="19244" spans="2:2" x14ac:dyDescent="0.25">
      <c r="B19244"/>
    </row>
    <row r="19245" spans="2:2" x14ac:dyDescent="0.25">
      <c r="B19245"/>
    </row>
    <row r="19246" spans="2:2" x14ac:dyDescent="0.25">
      <c r="B19246"/>
    </row>
    <row r="19247" spans="2:2" x14ac:dyDescent="0.25">
      <c r="B19247"/>
    </row>
    <row r="19248" spans="2:2" x14ac:dyDescent="0.25">
      <c r="B19248"/>
    </row>
    <row r="19249" spans="2:2" x14ac:dyDescent="0.25">
      <c r="B19249"/>
    </row>
    <row r="19250" spans="2:2" x14ac:dyDescent="0.25">
      <c r="B19250"/>
    </row>
    <row r="19251" spans="2:2" x14ac:dyDescent="0.25">
      <c r="B19251"/>
    </row>
    <row r="19252" spans="2:2" x14ac:dyDescent="0.25">
      <c r="B19252"/>
    </row>
    <row r="19253" spans="2:2" x14ac:dyDescent="0.25">
      <c r="B19253"/>
    </row>
    <row r="19254" spans="2:2" x14ac:dyDescent="0.25">
      <c r="B19254"/>
    </row>
    <row r="19255" spans="2:2" x14ac:dyDescent="0.25">
      <c r="B19255"/>
    </row>
    <row r="19256" spans="2:2" x14ac:dyDescent="0.25">
      <c r="B19256"/>
    </row>
    <row r="19257" spans="2:2" x14ac:dyDescent="0.25">
      <c r="B19257"/>
    </row>
    <row r="19258" spans="2:2" x14ac:dyDescent="0.25">
      <c r="B19258"/>
    </row>
    <row r="19259" spans="2:2" x14ac:dyDescent="0.25">
      <c r="B19259"/>
    </row>
    <row r="19260" spans="2:2" x14ac:dyDescent="0.25">
      <c r="B19260"/>
    </row>
    <row r="19261" spans="2:2" x14ac:dyDescent="0.25">
      <c r="B19261"/>
    </row>
    <row r="19262" spans="2:2" x14ac:dyDescent="0.25">
      <c r="B19262"/>
    </row>
    <row r="19263" spans="2:2" x14ac:dyDescent="0.25">
      <c r="B19263"/>
    </row>
    <row r="19264" spans="2:2" x14ac:dyDescent="0.25">
      <c r="B19264"/>
    </row>
    <row r="19265" spans="2:2" x14ac:dyDescent="0.25">
      <c r="B19265"/>
    </row>
    <row r="19266" spans="2:2" x14ac:dyDescent="0.25">
      <c r="B19266"/>
    </row>
    <row r="19267" spans="2:2" x14ac:dyDescent="0.25">
      <c r="B19267"/>
    </row>
    <row r="19268" spans="2:2" x14ac:dyDescent="0.25">
      <c r="B19268"/>
    </row>
    <row r="19269" spans="2:2" x14ac:dyDescent="0.25">
      <c r="B19269"/>
    </row>
    <row r="19270" spans="2:2" x14ac:dyDescent="0.25">
      <c r="B19270"/>
    </row>
    <row r="19271" spans="2:2" x14ac:dyDescent="0.25">
      <c r="B19271"/>
    </row>
    <row r="19272" spans="2:2" x14ac:dyDescent="0.25">
      <c r="B19272"/>
    </row>
    <row r="19273" spans="2:2" x14ac:dyDescent="0.25">
      <c r="B19273"/>
    </row>
    <row r="19274" spans="2:2" x14ac:dyDescent="0.25">
      <c r="B19274"/>
    </row>
    <row r="19275" spans="2:2" x14ac:dyDescent="0.25">
      <c r="B19275"/>
    </row>
    <row r="19276" spans="2:2" x14ac:dyDescent="0.25">
      <c r="B19276"/>
    </row>
    <row r="19277" spans="2:2" x14ac:dyDescent="0.25">
      <c r="B19277"/>
    </row>
    <row r="19278" spans="2:2" x14ac:dyDescent="0.25">
      <c r="B19278"/>
    </row>
    <row r="19279" spans="2:2" x14ac:dyDescent="0.25">
      <c r="B19279"/>
    </row>
    <row r="19280" spans="2:2" x14ac:dyDescent="0.25">
      <c r="B19280"/>
    </row>
    <row r="19281" spans="2:2" x14ac:dyDescent="0.25">
      <c r="B19281"/>
    </row>
    <row r="19282" spans="2:2" x14ac:dyDescent="0.25">
      <c r="B19282"/>
    </row>
    <row r="19283" spans="2:2" x14ac:dyDescent="0.25">
      <c r="B19283"/>
    </row>
    <row r="19284" spans="2:2" x14ac:dyDescent="0.25">
      <c r="B19284"/>
    </row>
    <row r="19285" spans="2:2" x14ac:dyDescent="0.25">
      <c r="B19285"/>
    </row>
    <row r="19286" spans="2:2" x14ac:dyDescent="0.25">
      <c r="B19286"/>
    </row>
    <row r="19287" spans="2:2" x14ac:dyDescent="0.25">
      <c r="B19287"/>
    </row>
    <row r="19288" spans="2:2" x14ac:dyDescent="0.25">
      <c r="B19288"/>
    </row>
    <row r="19289" spans="2:2" x14ac:dyDescent="0.25">
      <c r="B19289"/>
    </row>
    <row r="19290" spans="2:2" x14ac:dyDescent="0.25">
      <c r="B19290"/>
    </row>
    <row r="19291" spans="2:2" x14ac:dyDescent="0.25">
      <c r="B19291"/>
    </row>
    <row r="19292" spans="2:2" x14ac:dyDescent="0.25">
      <c r="B19292"/>
    </row>
    <row r="19293" spans="2:2" x14ac:dyDescent="0.25">
      <c r="B19293"/>
    </row>
    <row r="19294" spans="2:2" x14ac:dyDescent="0.25">
      <c r="B19294"/>
    </row>
    <row r="19295" spans="2:2" x14ac:dyDescent="0.25">
      <c r="B19295"/>
    </row>
    <row r="19296" spans="2:2" x14ac:dyDescent="0.25">
      <c r="B19296"/>
    </row>
    <row r="19297" spans="2:2" x14ac:dyDescent="0.25">
      <c r="B19297"/>
    </row>
    <row r="19298" spans="2:2" x14ac:dyDescent="0.25">
      <c r="B19298"/>
    </row>
    <row r="19299" spans="2:2" x14ac:dyDescent="0.25">
      <c r="B19299"/>
    </row>
    <row r="19300" spans="2:2" x14ac:dyDescent="0.25">
      <c r="B19300"/>
    </row>
    <row r="19301" spans="2:2" x14ac:dyDescent="0.25">
      <c r="B19301"/>
    </row>
    <row r="19302" spans="2:2" x14ac:dyDescent="0.25">
      <c r="B19302"/>
    </row>
    <row r="19303" spans="2:2" x14ac:dyDescent="0.25">
      <c r="B19303"/>
    </row>
    <row r="19304" spans="2:2" x14ac:dyDescent="0.25">
      <c r="B19304"/>
    </row>
    <row r="19305" spans="2:2" x14ac:dyDescent="0.25">
      <c r="B19305"/>
    </row>
    <row r="19306" spans="2:2" x14ac:dyDescent="0.25">
      <c r="B19306"/>
    </row>
    <row r="19307" spans="2:2" x14ac:dyDescent="0.25">
      <c r="B19307"/>
    </row>
    <row r="19308" spans="2:2" x14ac:dyDescent="0.25">
      <c r="B19308"/>
    </row>
    <row r="19309" spans="2:2" x14ac:dyDescent="0.25">
      <c r="B19309"/>
    </row>
    <row r="19310" spans="2:2" x14ac:dyDescent="0.25">
      <c r="B19310"/>
    </row>
    <row r="19311" spans="2:2" x14ac:dyDescent="0.25">
      <c r="B19311"/>
    </row>
    <row r="19312" spans="2:2" x14ac:dyDescent="0.25">
      <c r="B19312"/>
    </row>
    <row r="19313" spans="2:2" x14ac:dyDescent="0.25">
      <c r="B19313"/>
    </row>
    <row r="19314" spans="2:2" x14ac:dyDescent="0.25">
      <c r="B19314"/>
    </row>
    <row r="19315" spans="2:2" x14ac:dyDescent="0.25">
      <c r="B19315"/>
    </row>
    <row r="19316" spans="2:2" x14ac:dyDescent="0.25">
      <c r="B19316"/>
    </row>
    <row r="19317" spans="2:2" x14ac:dyDescent="0.25">
      <c r="B19317"/>
    </row>
    <row r="19318" spans="2:2" x14ac:dyDescent="0.25">
      <c r="B19318"/>
    </row>
    <row r="19319" spans="2:2" x14ac:dyDescent="0.25">
      <c r="B19319"/>
    </row>
    <row r="19320" spans="2:2" x14ac:dyDescent="0.25">
      <c r="B19320"/>
    </row>
    <row r="19321" spans="2:2" x14ac:dyDescent="0.25">
      <c r="B19321"/>
    </row>
    <row r="19322" spans="2:2" x14ac:dyDescent="0.25">
      <c r="B19322"/>
    </row>
    <row r="19323" spans="2:2" x14ac:dyDescent="0.25">
      <c r="B19323"/>
    </row>
    <row r="19324" spans="2:2" x14ac:dyDescent="0.25">
      <c r="B19324"/>
    </row>
    <row r="19325" spans="2:2" x14ac:dyDescent="0.25">
      <c r="B19325"/>
    </row>
    <row r="19326" spans="2:2" x14ac:dyDescent="0.25">
      <c r="B19326"/>
    </row>
    <row r="19327" spans="2:2" x14ac:dyDescent="0.25">
      <c r="B19327"/>
    </row>
    <row r="19328" spans="2:2" x14ac:dyDescent="0.25">
      <c r="B19328"/>
    </row>
    <row r="19329" spans="2:2" x14ac:dyDescent="0.25">
      <c r="B19329"/>
    </row>
    <row r="19330" spans="2:2" x14ac:dyDescent="0.25">
      <c r="B19330"/>
    </row>
    <row r="19331" spans="2:2" x14ac:dyDescent="0.25">
      <c r="B19331"/>
    </row>
    <row r="19332" spans="2:2" x14ac:dyDescent="0.25">
      <c r="B19332"/>
    </row>
    <row r="19333" spans="2:2" x14ac:dyDescent="0.25">
      <c r="B19333"/>
    </row>
    <row r="19334" spans="2:2" x14ac:dyDescent="0.25">
      <c r="B19334"/>
    </row>
    <row r="19335" spans="2:2" x14ac:dyDescent="0.25">
      <c r="B19335"/>
    </row>
    <row r="19336" spans="2:2" x14ac:dyDescent="0.25">
      <c r="B19336"/>
    </row>
    <row r="19337" spans="2:2" x14ac:dyDescent="0.25">
      <c r="B19337"/>
    </row>
    <row r="19338" spans="2:2" x14ac:dyDescent="0.25">
      <c r="B19338"/>
    </row>
    <row r="19339" spans="2:2" x14ac:dyDescent="0.25">
      <c r="B19339"/>
    </row>
    <row r="19340" spans="2:2" x14ac:dyDescent="0.25">
      <c r="B19340"/>
    </row>
    <row r="19341" spans="2:2" x14ac:dyDescent="0.25">
      <c r="B19341"/>
    </row>
    <row r="19342" spans="2:2" x14ac:dyDescent="0.25">
      <c r="B19342"/>
    </row>
    <row r="19343" spans="2:2" x14ac:dyDescent="0.25">
      <c r="B19343"/>
    </row>
    <row r="19344" spans="2:2" x14ac:dyDescent="0.25">
      <c r="B19344"/>
    </row>
    <row r="19345" spans="2:2" x14ac:dyDescent="0.25">
      <c r="B19345"/>
    </row>
    <row r="19346" spans="2:2" x14ac:dyDescent="0.25">
      <c r="B19346"/>
    </row>
    <row r="19347" spans="2:2" x14ac:dyDescent="0.25">
      <c r="B19347"/>
    </row>
    <row r="19348" spans="2:2" x14ac:dyDescent="0.25">
      <c r="B19348"/>
    </row>
    <row r="19349" spans="2:2" x14ac:dyDescent="0.25">
      <c r="B19349"/>
    </row>
    <row r="19350" spans="2:2" x14ac:dyDescent="0.25">
      <c r="B19350"/>
    </row>
    <row r="19351" spans="2:2" x14ac:dyDescent="0.25">
      <c r="B19351"/>
    </row>
    <row r="19352" spans="2:2" x14ac:dyDescent="0.25">
      <c r="B19352"/>
    </row>
    <row r="19353" spans="2:2" x14ac:dyDescent="0.25">
      <c r="B19353"/>
    </row>
    <row r="19354" spans="2:2" x14ac:dyDescent="0.25">
      <c r="B19354"/>
    </row>
    <row r="19355" spans="2:2" x14ac:dyDescent="0.25">
      <c r="B19355"/>
    </row>
    <row r="19356" spans="2:2" x14ac:dyDescent="0.25">
      <c r="B19356"/>
    </row>
    <row r="19357" spans="2:2" x14ac:dyDescent="0.25">
      <c r="B19357"/>
    </row>
    <row r="19358" spans="2:2" x14ac:dyDescent="0.25">
      <c r="B19358"/>
    </row>
    <row r="19359" spans="2:2" x14ac:dyDescent="0.25">
      <c r="B19359"/>
    </row>
    <row r="19360" spans="2:2" x14ac:dyDescent="0.25">
      <c r="B19360"/>
    </row>
    <row r="19361" spans="2:2" x14ac:dyDescent="0.25">
      <c r="B19361"/>
    </row>
    <row r="19362" spans="2:2" x14ac:dyDescent="0.25">
      <c r="B19362"/>
    </row>
    <row r="19363" spans="2:2" x14ac:dyDescent="0.25">
      <c r="B19363"/>
    </row>
    <row r="19364" spans="2:2" x14ac:dyDescent="0.25">
      <c r="B19364"/>
    </row>
    <row r="19365" spans="2:2" x14ac:dyDescent="0.25">
      <c r="B19365"/>
    </row>
    <row r="19366" spans="2:2" x14ac:dyDescent="0.25">
      <c r="B19366"/>
    </row>
    <row r="19367" spans="2:2" x14ac:dyDescent="0.25">
      <c r="B19367"/>
    </row>
    <row r="19368" spans="2:2" x14ac:dyDescent="0.25">
      <c r="B19368"/>
    </row>
    <row r="19369" spans="2:2" x14ac:dyDescent="0.25">
      <c r="B19369"/>
    </row>
    <row r="19370" spans="2:2" x14ac:dyDescent="0.25">
      <c r="B19370"/>
    </row>
    <row r="19371" spans="2:2" x14ac:dyDescent="0.25">
      <c r="B19371"/>
    </row>
    <row r="19372" spans="2:2" x14ac:dyDescent="0.25">
      <c r="B19372"/>
    </row>
    <row r="19373" spans="2:2" x14ac:dyDescent="0.25">
      <c r="B19373"/>
    </row>
    <row r="19374" spans="2:2" x14ac:dyDescent="0.25">
      <c r="B19374"/>
    </row>
    <row r="19375" spans="2:2" x14ac:dyDescent="0.25">
      <c r="B19375"/>
    </row>
    <row r="19376" spans="2:2" x14ac:dyDescent="0.25">
      <c r="B19376"/>
    </row>
    <row r="19377" spans="2:2" x14ac:dyDescent="0.25">
      <c r="B19377"/>
    </row>
    <row r="19378" spans="2:2" x14ac:dyDescent="0.25">
      <c r="B19378"/>
    </row>
    <row r="19379" spans="2:2" x14ac:dyDescent="0.25">
      <c r="B19379"/>
    </row>
    <row r="19380" spans="2:2" x14ac:dyDescent="0.25">
      <c r="B19380"/>
    </row>
    <row r="19381" spans="2:2" x14ac:dyDescent="0.25">
      <c r="B19381"/>
    </row>
    <row r="19382" spans="2:2" x14ac:dyDescent="0.25">
      <c r="B19382"/>
    </row>
    <row r="19383" spans="2:2" x14ac:dyDescent="0.25">
      <c r="B19383"/>
    </row>
    <row r="19384" spans="2:2" x14ac:dyDescent="0.25">
      <c r="B19384"/>
    </row>
    <row r="19385" spans="2:2" x14ac:dyDescent="0.25">
      <c r="B19385"/>
    </row>
    <row r="19386" spans="2:2" x14ac:dyDescent="0.25">
      <c r="B19386"/>
    </row>
    <row r="19387" spans="2:2" x14ac:dyDescent="0.25">
      <c r="B19387"/>
    </row>
    <row r="19388" spans="2:2" x14ac:dyDescent="0.25">
      <c r="B19388"/>
    </row>
    <row r="19389" spans="2:2" x14ac:dyDescent="0.25">
      <c r="B19389"/>
    </row>
    <row r="19390" spans="2:2" x14ac:dyDescent="0.25">
      <c r="B19390"/>
    </row>
    <row r="19391" spans="2:2" x14ac:dyDescent="0.25">
      <c r="B19391"/>
    </row>
    <row r="19392" spans="2:2" x14ac:dyDescent="0.25">
      <c r="B19392"/>
    </row>
    <row r="19393" spans="2:2" x14ac:dyDescent="0.25">
      <c r="B19393"/>
    </row>
    <row r="19394" spans="2:2" x14ac:dyDescent="0.25">
      <c r="B19394"/>
    </row>
    <row r="19395" spans="2:2" x14ac:dyDescent="0.25">
      <c r="B19395"/>
    </row>
    <row r="19396" spans="2:2" x14ac:dyDescent="0.25">
      <c r="B19396"/>
    </row>
    <row r="19397" spans="2:2" x14ac:dyDescent="0.25">
      <c r="B19397"/>
    </row>
    <row r="19398" spans="2:2" x14ac:dyDescent="0.25">
      <c r="B19398"/>
    </row>
    <row r="19399" spans="2:2" x14ac:dyDescent="0.25">
      <c r="B19399"/>
    </row>
    <row r="19400" spans="2:2" x14ac:dyDescent="0.25">
      <c r="B19400"/>
    </row>
    <row r="19401" spans="2:2" x14ac:dyDescent="0.25">
      <c r="B19401"/>
    </row>
    <row r="19402" spans="2:2" x14ac:dyDescent="0.25">
      <c r="B19402"/>
    </row>
    <row r="19403" spans="2:2" x14ac:dyDescent="0.25">
      <c r="B19403"/>
    </row>
    <row r="19404" spans="2:2" x14ac:dyDescent="0.25">
      <c r="B19404"/>
    </row>
    <row r="19405" spans="2:2" x14ac:dyDescent="0.25">
      <c r="B19405"/>
    </row>
    <row r="19406" spans="2:2" x14ac:dyDescent="0.25">
      <c r="B19406"/>
    </row>
    <row r="19407" spans="2:2" x14ac:dyDescent="0.25">
      <c r="B19407"/>
    </row>
    <row r="19408" spans="2:2" x14ac:dyDescent="0.25">
      <c r="B19408"/>
    </row>
    <row r="19409" spans="2:2" x14ac:dyDescent="0.25">
      <c r="B19409"/>
    </row>
    <row r="19410" spans="2:2" x14ac:dyDescent="0.25">
      <c r="B19410"/>
    </row>
    <row r="19411" spans="2:2" x14ac:dyDescent="0.25">
      <c r="B19411"/>
    </row>
    <row r="19412" spans="2:2" x14ac:dyDescent="0.25">
      <c r="B19412"/>
    </row>
    <row r="19413" spans="2:2" x14ac:dyDescent="0.25">
      <c r="B19413"/>
    </row>
    <row r="19414" spans="2:2" x14ac:dyDescent="0.25">
      <c r="B19414"/>
    </row>
    <row r="19415" spans="2:2" x14ac:dyDescent="0.25">
      <c r="B19415"/>
    </row>
    <row r="19416" spans="2:2" x14ac:dyDescent="0.25">
      <c r="B19416"/>
    </row>
    <row r="19417" spans="2:2" x14ac:dyDescent="0.25">
      <c r="B19417"/>
    </row>
    <row r="19418" spans="2:2" x14ac:dyDescent="0.25">
      <c r="B19418"/>
    </row>
    <row r="19419" spans="2:2" x14ac:dyDescent="0.25">
      <c r="B19419"/>
    </row>
    <row r="19420" spans="2:2" x14ac:dyDescent="0.25">
      <c r="B19420"/>
    </row>
    <row r="19421" spans="2:2" x14ac:dyDescent="0.25">
      <c r="B19421"/>
    </row>
    <row r="19422" spans="2:2" x14ac:dyDescent="0.25">
      <c r="B19422"/>
    </row>
    <row r="19423" spans="2:2" x14ac:dyDescent="0.25">
      <c r="B19423"/>
    </row>
    <row r="19424" spans="2:2" x14ac:dyDescent="0.25">
      <c r="B19424"/>
    </row>
    <row r="19425" spans="2:2" x14ac:dyDescent="0.25">
      <c r="B19425"/>
    </row>
    <row r="19426" spans="2:2" x14ac:dyDescent="0.25">
      <c r="B19426"/>
    </row>
    <row r="19427" spans="2:2" x14ac:dyDescent="0.25">
      <c r="B19427"/>
    </row>
    <row r="19428" spans="2:2" x14ac:dyDescent="0.25">
      <c r="B19428"/>
    </row>
    <row r="19429" spans="2:2" x14ac:dyDescent="0.25">
      <c r="B19429"/>
    </row>
    <row r="19430" spans="2:2" x14ac:dyDescent="0.25">
      <c r="B19430"/>
    </row>
    <row r="19431" spans="2:2" x14ac:dyDescent="0.25">
      <c r="B19431"/>
    </row>
    <row r="19432" spans="2:2" x14ac:dyDescent="0.25">
      <c r="B19432"/>
    </row>
    <row r="19433" spans="2:2" x14ac:dyDescent="0.25">
      <c r="B19433"/>
    </row>
    <row r="19434" spans="2:2" x14ac:dyDescent="0.25">
      <c r="B19434"/>
    </row>
    <row r="19435" spans="2:2" x14ac:dyDescent="0.25">
      <c r="B19435"/>
    </row>
    <row r="19436" spans="2:2" x14ac:dyDescent="0.25">
      <c r="B19436"/>
    </row>
    <row r="19437" spans="2:2" x14ac:dyDescent="0.25">
      <c r="B19437"/>
    </row>
    <row r="19438" spans="2:2" x14ac:dyDescent="0.25">
      <c r="B19438"/>
    </row>
    <row r="19439" spans="2:2" x14ac:dyDescent="0.25">
      <c r="B19439"/>
    </row>
    <row r="19440" spans="2:2" x14ac:dyDescent="0.25">
      <c r="B19440"/>
    </row>
    <row r="19441" spans="2:2" x14ac:dyDescent="0.25">
      <c r="B19441"/>
    </row>
    <row r="19442" spans="2:2" x14ac:dyDescent="0.25">
      <c r="B19442"/>
    </row>
    <row r="19443" spans="2:2" x14ac:dyDescent="0.25">
      <c r="B19443"/>
    </row>
    <row r="19444" spans="2:2" x14ac:dyDescent="0.25">
      <c r="B19444"/>
    </row>
    <row r="19445" spans="2:2" x14ac:dyDescent="0.25">
      <c r="B19445"/>
    </row>
    <row r="19446" spans="2:2" x14ac:dyDescent="0.25">
      <c r="B19446"/>
    </row>
    <row r="19447" spans="2:2" x14ac:dyDescent="0.25">
      <c r="B19447"/>
    </row>
    <row r="19448" spans="2:2" x14ac:dyDescent="0.25">
      <c r="B19448"/>
    </row>
    <row r="19449" spans="2:2" x14ac:dyDescent="0.25">
      <c r="B19449"/>
    </row>
    <row r="19450" spans="2:2" x14ac:dyDescent="0.25">
      <c r="B19450"/>
    </row>
    <row r="19451" spans="2:2" x14ac:dyDescent="0.25">
      <c r="B19451"/>
    </row>
    <row r="19452" spans="2:2" x14ac:dyDescent="0.25">
      <c r="B19452"/>
    </row>
    <row r="19453" spans="2:2" x14ac:dyDescent="0.25">
      <c r="B19453"/>
    </row>
    <row r="19454" spans="2:2" x14ac:dyDescent="0.25">
      <c r="B19454"/>
    </row>
    <row r="19455" spans="2:2" x14ac:dyDescent="0.25">
      <c r="B19455"/>
    </row>
    <row r="19456" spans="2:2" x14ac:dyDescent="0.25">
      <c r="B19456"/>
    </row>
    <row r="19457" spans="2:2" x14ac:dyDescent="0.25">
      <c r="B19457"/>
    </row>
    <row r="19458" spans="2:2" x14ac:dyDescent="0.25">
      <c r="B19458"/>
    </row>
    <row r="19459" spans="2:2" x14ac:dyDescent="0.25">
      <c r="B19459"/>
    </row>
    <row r="19460" spans="2:2" x14ac:dyDescent="0.25">
      <c r="B19460"/>
    </row>
    <row r="19461" spans="2:2" x14ac:dyDescent="0.25">
      <c r="B19461"/>
    </row>
    <row r="19462" spans="2:2" x14ac:dyDescent="0.25">
      <c r="B19462"/>
    </row>
    <row r="19463" spans="2:2" x14ac:dyDescent="0.25">
      <c r="B19463"/>
    </row>
    <row r="19464" spans="2:2" x14ac:dyDescent="0.25">
      <c r="B19464"/>
    </row>
    <row r="19465" spans="2:2" x14ac:dyDescent="0.25">
      <c r="B19465"/>
    </row>
    <row r="19466" spans="2:2" x14ac:dyDescent="0.25">
      <c r="B19466"/>
    </row>
    <row r="19467" spans="2:2" x14ac:dyDescent="0.25">
      <c r="B19467"/>
    </row>
    <row r="19468" spans="2:2" x14ac:dyDescent="0.25">
      <c r="B19468"/>
    </row>
    <row r="19469" spans="2:2" x14ac:dyDescent="0.25">
      <c r="B19469"/>
    </row>
    <row r="19470" spans="2:2" x14ac:dyDescent="0.25">
      <c r="B19470"/>
    </row>
    <row r="19471" spans="2:2" x14ac:dyDescent="0.25">
      <c r="B19471"/>
    </row>
    <row r="19472" spans="2:2" x14ac:dyDescent="0.25">
      <c r="B19472"/>
    </row>
    <row r="19473" spans="2:2" x14ac:dyDescent="0.25">
      <c r="B19473"/>
    </row>
    <row r="19474" spans="2:2" x14ac:dyDescent="0.25">
      <c r="B19474"/>
    </row>
    <row r="19475" spans="2:2" x14ac:dyDescent="0.25">
      <c r="B19475"/>
    </row>
    <row r="19476" spans="2:2" x14ac:dyDescent="0.25">
      <c r="B19476"/>
    </row>
    <row r="19477" spans="2:2" x14ac:dyDescent="0.25">
      <c r="B19477"/>
    </row>
    <row r="19478" spans="2:2" x14ac:dyDescent="0.25">
      <c r="B19478"/>
    </row>
    <row r="19479" spans="2:2" x14ac:dyDescent="0.25">
      <c r="B19479"/>
    </row>
    <row r="19480" spans="2:2" x14ac:dyDescent="0.25">
      <c r="B19480"/>
    </row>
    <row r="19481" spans="2:2" x14ac:dyDescent="0.25">
      <c r="B19481"/>
    </row>
    <row r="19482" spans="2:2" x14ac:dyDescent="0.25">
      <c r="B19482"/>
    </row>
    <row r="19483" spans="2:2" x14ac:dyDescent="0.25">
      <c r="B19483"/>
    </row>
    <row r="19484" spans="2:2" x14ac:dyDescent="0.25">
      <c r="B19484"/>
    </row>
    <row r="19485" spans="2:2" x14ac:dyDescent="0.25">
      <c r="B19485"/>
    </row>
    <row r="19486" spans="2:2" x14ac:dyDescent="0.25">
      <c r="B19486"/>
    </row>
    <row r="19487" spans="2:2" x14ac:dyDescent="0.25">
      <c r="B19487"/>
    </row>
    <row r="19488" spans="2:2" x14ac:dyDescent="0.25">
      <c r="B19488"/>
    </row>
    <row r="19489" spans="2:2" x14ac:dyDescent="0.25">
      <c r="B19489"/>
    </row>
    <row r="19490" spans="2:2" x14ac:dyDescent="0.25">
      <c r="B19490"/>
    </row>
    <row r="19491" spans="2:2" x14ac:dyDescent="0.25">
      <c r="B19491"/>
    </row>
    <row r="19492" spans="2:2" x14ac:dyDescent="0.25">
      <c r="B19492"/>
    </row>
    <row r="19493" spans="2:2" x14ac:dyDescent="0.25">
      <c r="B19493"/>
    </row>
    <row r="19494" spans="2:2" x14ac:dyDescent="0.25">
      <c r="B19494"/>
    </row>
    <row r="19495" spans="2:2" x14ac:dyDescent="0.25">
      <c r="B19495"/>
    </row>
    <row r="19496" spans="2:2" x14ac:dyDescent="0.25">
      <c r="B19496"/>
    </row>
    <row r="19497" spans="2:2" x14ac:dyDescent="0.25">
      <c r="B19497"/>
    </row>
    <row r="19498" spans="2:2" x14ac:dyDescent="0.25">
      <c r="B19498"/>
    </row>
    <row r="19499" spans="2:2" x14ac:dyDescent="0.25">
      <c r="B19499"/>
    </row>
    <row r="19500" spans="2:2" x14ac:dyDescent="0.25">
      <c r="B19500"/>
    </row>
    <row r="19501" spans="2:2" x14ac:dyDescent="0.25">
      <c r="B19501"/>
    </row>
    <row r="19502" spans="2:2" x14ac:dyDescent="0.25">
      <c r="B19502"/>
    </row>
    <row r="19503" spans="2:2" x14ac:dyDescent="0.25">
      <c r="B19503"/>
    </row>
    <row r="19504" spans="2:2" x14ac:dyDescent="0.25">
      <c r="B19504"/>
    </row>
    <row r="19505" spans="2:2" x14ac:dyDescent="0.25">
      <c r="B19505"/>
    </row>
    <row r="19506" spans="2:2" x14ac:dyDescent="0.25">
      <c r="B19506"/>
    </row>
    <row r="19507" spans="2:2" x14ac:dyDescent="0.25">
      <c r="B19507"/>
    </row>
    <row r="19508" spans="2:2" x14ac:dyDescent="0.25">
      <c r="B19508"/>
    </row>
    <row r="19509" spans="2:2" x14ac:dyDescent="0.25">
      <c r="B19509"/>
    </row>
    <row r="19510" spans="2:2" x14ac:dyDescent="0.25">
      <c r="B19510"/>
    </row>
    <row r="19511" spans="2:2" x14ac:dyDescent="0.25">
      <c r="B19511"/>
    </row>
    <row r="19512" spans="2:2" x14ac:dyDescent="0.25">
      <c r="B19512"/>
    </row>
    <row r="19513" spans="2:2" x14ac:dyDescent="0.25">
      <c r="B19513"/>
    </row>
    <row r="19514" spans="2:2" x14ac:dyDescent="0.25">
      <c r="B19514"/>
    </row>
    <row r="19515" spans="2:2" x14ac:dyDescent="0.25">
      <c r="B19515"/>
    </row>
    <row r="19516" spans="2:2" x14ac:dyDescent="0.25">
      <c r="B19516"/>
    </row>
    <row r="19517" spans="2:2" x14ac:dyDescent="0.25">
      <c r="B19517"/>
    </row>
    <row r="19518" spans="2:2" x14ac:dyDescent="0.25">
      <c r="B19518"/>
    </row>
    <row r="19519" spans="2:2" x14ac:dyDescent="0.25">
      <c r="B19519"/>
    </row>
    <row r="19520" spans="2:2" x14ac:dyDescent="0.25">
      <c r="B19520"/>
    </row>
    <row r="19521" spans="2:2" x14ac:dyDescent="0.25">
      <c r="B19521"/>
    </row>
    <row r="19522" spans="2:2" x14ac:dyDescent="0.25">
      <c r="B19522"/>
    </row>
    <row r="19523" spans="2:2" x14ac:dyDescent="0.25">
      <c r="B19523"/>
    </row>
    <row r="19524" spans="2:2" x14ac:dyDescent="0.25">
      <c r="B19524"/>
    </row>
    <row r="19525" spans="2:2" x14ac:dyDescent="0.25">
      <c r="B19525"/>
    </row>
    <row r="19526" spans="2:2" x14ac:dyDescent="0.25">
      <c r="B19526"/>
    </row>
    <row r="19527" spans="2:2" x14ac:dyDescent="0.25">
      <c r="B19527"/>
    </row>
    <row r="19528" spans="2:2" x14ac:dyDescent="0.25">
      <c r="B19528"/>
    </row>
    <row r="19529" spans="2:2" x14ac:dyDescent="0.25">
      <c r="B19529"/>
    </row>
    <row r="19530" spans="2:2" x14ac:dyDescent="0.25">
      <c r="B19530"/>
    </row>
    <row r="19531" spans="2:2" x14ac:dyDescent="0.25">
      <c r="B19531"/>
    </row>
    <row r="19532" spans="2:2" x14ac:dyDescent="0.25">
      <c r="B19532"/>
    </row>
    <row r="19533" spans="2:2" x14ac:dyDescent="0.25">
      <c r="B19533"/>
    </row>
    <row r="19534" spans="2:2" x14ac:dyDescent="0.25">
      <c r="B19534"/>
    </row>
    <row r="19535" spans="2:2" x14ac:dyDescent="0.25">
      <c r="B19535"/>
    </row>
    <row r="19536" spans="2:2" x14ac:dyDescent="0.25">
      <c r="B19536"/>
    </row>
    <row r="19537" spans="2:2" x14ac:dyDescent="0.25">
      <c r="B19537"/>
    </row>
    <row r="19538" spans="2:2" x14ac:dyDescent="0.25">
      <c r="B19538"/>
    </row>
    <row r="19539" spans="2:2" x14ac:dyDescent="0.25">
      <c r="B19539"/>
    </row>
    <row r="19540" spans="2:2" x14ac:dyDescent="0.25">
      <c r="B19540"/>
    </row>
    <row r="19541" spans="2:2" x14ac:dyDescent="0.25">
      <c r="B19541"/>
    </row>
    <row r="19542" spans="2:2" x14ac:dyDescent="0.25">
      <c r="B19542"/>
    </row>
    <row r="19543" spans="2:2" x14ac:dyDescent="0.25">
      <c r="B19543"/>
    </row>
    <row r="19544" spans="2:2" x14ac:dyDescent="0.25">
      <c r="B19544"/>
    </row>
    <row r="19545" spans="2:2" x14ac:dyDescent="0.25">
      <c r="B19545"/>
    </row>
    <row r="19546" spans="2:2" x14ac:dyDescent="0.25">
      <c r="B19546"/>
    </row>
    <row r="19547" spans="2:2" x14ac:dyDescent="0.25">
      <c r="B19547"/>
    </row>
    <row r="19548" spans="2:2" x14ac:dyDescent="0.25">
      <c r="B19548"/>
    </row>
    <row r="19549" spans="2:2" x14ac:dyDescent="0.25">
      <c r="B19549"/>
    </row>
    <row r="19550" spans="2:2" x14ac:dyDescent="0.25">
      <c r="B19550"/>
    </row>
    <row r="19551" spans="2:2" x14ac:dyDescent="0.25">
      <c r="B19551"/>
    </row>
    <row r="19552" spans="2:2" x14ac:dyDescent="0.25">
      <c r="B19552"/>
    </row>
    <row r="19553" spans="2:2" x14ac:dyDescent="0.25">
      <c r="B19553"/>
    </row>
    <row r="19554" spans="2:2" x14ac:dyDescent="0.25">
      <c r="B19554"/>
    </row>
    <row r="19555" spans="2:2" x14ac:dyDescent="0.25">
      <c r="B19555"/>
    </row>
    <row r="19556" spans="2:2" x14ac:dyDescent="0.25">
      <c r="B19556"/>
    </row>
    <row r="19557" spans="2:2" x14ac:dyDescent="0.25">
      <c r="B19557"/>
    </row>
    <row r="19558" spans="2:2" x14ac:dyDescent="0.25">
      <c r="B19558"/>
    </row>
    <row r="19559" spans="2:2" x14ac:dyDescent="0.25">
      <c r="B19559"/>
    </row>
    <row r="19560" spans="2:2" x14ac:dyDescent="0.25">
      <c r="B19560"/>
    </row>
    <row r="19561" spans="2:2" x14ac:dyDescent="0.25">
      <c r="B19561"/>
    </row>
    <row r="19562" spans="2:2" x14ac:dyDescent="0.25">
      <c r="B19562"/>
    </row>
    <row r="19563" spans="2:2" x14ac:dyDescent="0.25">
      <c r="B19563"/>
    </row>
    <row r="19564" spans="2:2" x14ac:dyDescent="0.25">
      <c r="B19564"/>
    </row>
    <row r="19565" spans="2:2" x14ac:dyDescent="0.25">
      <c r="B19565"/>
    </row>
    <row r="19566" spans="2:2" x14ac:dyDescent="0.25">
      <c r="B19566"/>
    </row>
    <row r="19567" spans="2:2" x14ac:dyDescent="0.25">
      <c r="B19567"/>
    </row>
    <row r="19568" spans="2:2" x14ac:dyDescent="0.25">
      <c r="B19568"/>
    </row>
    <row r="19569" spans="2:2" x14ac:dyDescent="0.25">
      <c r="B19569"/>
    </row>
    <row r="19570" spans="2:2" x14ac:dyDescent="0.25">
      <c r="B19570"/>
    </row>
    <row r="19571" spans="2:2" x14ac:dyDescent="0.25">
      <c r="B19571"/>
    </row>
    <row r="19572" spans="2:2" x14ac:dyDescent="0.25">
      <c r="B19572"/>
    </row>
    <row r="19573" spans="2:2" x14ac:dyDescent="0.25">
      <c r="B19573"/>
    </row>
    <row r="19574" spans="2:2" x14ac:dyDescent="0.25">
      <c r="B19574"/>
    </row>
    <row r="19575" spans="2:2" x14ac:dyDescent="0.25">
      <c r="B19575"/>
    </row>
    <row r="19576" spans="2:2" x14ac:dyDescent="0.25">
      <c r="B19576"/>
    </row>
    <row r="19577" spans="2:2" x14ac:dyDescent="0.25">
      <c r="B19577"/>
    </row>
    <row r="19578" spans="2:2" x14ac:dyDescent="0.25">
      <c r="B19578"/>
    </row>
    <row r="19579" spans="2:2" x14ac:dyDescent="0.25">
      <c r="B19579"/>
    </row>
    <row r="19580" spans="2:2" x14ac:dyDescent="0.25">
      <c r="B19580"/>
    </row>
    <row r="19581" spans="2:2" x14ac:dyDescent="0.25">
      <c r="B19581"/>
    </row>
    <row r="19582" spans="2:2" x14ac:dyDescent="0.25">
      <c r="B19582"/>
    </row>
    <row r="19583" spans="2:2" x14ac:dyDescent="0.25">
      <c r="B19583"/>
    </row>
    <row r="19584" spans="2:2" x14ac:dyDescent="0.25">
      <c r="B19584"/>
    </row>
    <row r="19585" spans="2:2" x14ac:dyDescent="0.25">
      <c r="B19585"/>
    </row>
    <row r="19586" spans="2:2" x14ac:dyDescent="0.25">
      <c r="B19586"/>
    </row>
    <row r="19587" spans="2:2" x14ac:dyDescent="0.25">
      <c r="B19587"/>
    </row>
    <row r="19588" spans="2:2" x14ac:dyDescent="0.25">
      <c r="B19588"/>
    </row>
    <row r="19589" spans="2:2" x14ac:dyDescent="0.25">
      <c r="B19589"/>
    </row>
    <row r="19590" spans="2:2" x14ac:dyDescent="0.25">
      <c r="B19590"/>
    </row>
    <row r="19591" spans="2:2" x14ac:dyDescent="0.25">
      <c r="B19591"/>
    </row>
    <row r="19592" spans="2:2" x14ac:dyDescent="0.25">
      <c r="B19592"/>
    </row>
    <row r="19593" spans="2:2" x14ac:dyDescent="0.25">
      <c r="B19593"/>
    </row>
    <row r="19594" spans="2:2" x14ac:dyDescent="0.25">
      <c r="B19594"/>
    </row>
    <row r="19595" spans="2:2" x14ac:dyDescent="0.25">
      <c r="B19595"/>
    </row>
    <row r="19596" spans="2:2" x14ac:dyDescent="0.25">
      <c r="B19596"/>
    </row>
    <row r="19597" spans="2:2" x14ac:dyDescent="0.25">
      <c r="B19597"/>
    </row>
    <row r="19598" spans="2:2" x14ac:dyDescent="0.25">
      <c r="B19598"/>
    </row>
    <row r="19599" spans="2:2" x14ac:dyDescent="0.25">
      <c r="B19599"/>
    </row>
    <row r="19600" spans="2:2" x14ac:dyDescent="0.25">
      <c r="B19600"/>
    </row>
    <row r="19601" spans="2:2" x14ac:dyDescent="0.25">
      <c r="B19601"/>
    </row>
    <row r="19602" spans="2:2" x14ac:dyDescent="0.25">
      <c r="B19602"/>
    </row>
    <row r="19603" spans="2:2" x14ac:dyDescent="0.25">
      <c r="B19603"/>
    </row>
    <row r="19604" spans="2:2" x14ac:dyDescent="0.25">
      <c r="B19604"/>
    </row>
    <row r="19605" spans="2:2" x14ac:dyDescent="0.25">
      <c r="B19605"/>
    </row>
    <row r="19606" spans="2:2" x14ac:dyDescent="0.25">
      <c r="B19606"/>
    </row>
    <row r="19607" spans="2:2" x14ac:dyDescent="0.25">
      <c r="B19607"/>
    </row>
    <row r="19608" spans="2:2" x14ac:dyDescent="0.25">
      <c r="B19608"/>
    </row>
    <row r="19609" spans="2:2" x14ac:dyDescent="0.25">
      <c r="B19609"/>
    </row>
    <row r="19610" spans="2:2" x14ac:dyDescent="0.25">
      <c r="B19610"/>
    </row>
    <row r="19611" spans="2:2" x14ac:dyDescent="0.25">
      <c r="B19611"/>
    </row>
    <row r="19612" spans="2:2" x14ac:dyDescent="0.25">
      <c r="B19612"/>
    </row>
    <row r="19613" spans="2:2" x14ac:dyDescent="0.25">
      <c r="B19613"/>
    </row>
    <row r="19614" spans="2:2" x14ac:dyDescent="0.25">
      <c r="B19614"/>
    </row>
    <row r="19615" spans="2:2" x14ac:dyDescent="0.25">
      <c r="B19615"/>
    </row>
    <row r="19616" spans="2:2" x14ac:dyDescent="0.25">
      <c r="B19616"/>
    </row>
    <row r="19617" spans="2:2" x14ac:dyDescent="0.25">
      <c r="B19617"/>
    </row>
    <row r="19618" spans="2:2" x14ac:dyDescent="0.25">
      <c r="B19618"/>
    </row>
    <row r="19619" spans="2:2" x14ac:dyDescent="0.25">
      <c r="B19619"/>
    </row>
    <row r="19620" spans="2:2" x14ac:dyDescent="0.25">
      <c r="B19620"/>
    </row>
    <row r="19621" spans="2:2" x14ac:dyDescent="0.25">
      <c r="B19621"/>
    </row>
    <row r="19622" spans="2:2" x14ac:dyDescent="0.25">
      <c r="B19622"/>
    </row>
    <row r="19623" spans="2:2" x14ac:dyDescent="0.25">
      <c r="B19623"/>
    </row>
    <row r="19624" spans="2:2" x14ac:dyDescent="0.25">
      <c r="B19624"/>
    </row>
    <row r="19625" spans="2:2" x14ac:dyDescent="0.25">
      <c r="B19625"/>
    </row>
    <row r="19626" spans="2:2" x14ac:dyDescent="0.25">
      <c r="B19626"/>
    </row>
    <row r="19627" spans="2:2" x14ac:dyDescent="0.25">
      <c r="B19627"/>
    </row>
    <row r="19628" spans="2:2" x14ac:dyDescent="0.25">
      <c r="B19628"/>
    </row>
    <row r="19629" spans="2:2" x14ac:dyDescent="0.25">
      <c r="B19629"/>
    </row>
    <row r="19630" spans="2:2" x14ac:dyDescent="0.25">
      <c r="B19630"/>
    </row>
    <row r="19631" spans="2:2" x14ac:dyDescent="0.25">
      <c r="B19631"/>
    </row>
    <row r="19632" spans="2:2" x14ac:dyDescent="0.25">
      <c r="B19632"/>
    </row>
    <row r="19633" spans="2:2" x14ac:dyDescent="0.25">
      <c r="B19633"/>
    </row>
    <row r="19634" spans="2:2" x14ac:dyDescent="0.25">
      <c r="B19634"/>
    </row>
    <row r="19635" spans="2:2" x14ac:dyDescent="0.25">
      <c r="B19635"/>
    </row>
    <row r="19636" spans="2:2" x14ac:dyDescent="0.25">
      <c r="B19636"/>
    </row>
    <row r="19637" spans="2:2" x14ac:dyDescent="0.25">
      <c r="B19637"/>
    </row>
    <row r="19638" spans="2:2" x14ac:dyDescent="0.25">
      <c r="B19638"/>
    </row>
    <row r="19639" spans="2:2" x14ac:dyDescent="0.25">
      <c r="B19639"/>
    </row>
    <row r="19640" spans="2:2" x14ac:dyDescent="0.25">
      <c r="B19640"/>
    </row>
    <row r="19641" spans="2:2" x14ac:dyDescent="0.25">
      <c r="B19641"/>
    </row>
    <row r="19642" spans="2:2" x14ac:dyDescent="0.25">
      <c r="B19642"/>
    </row>
    <row r="19643" spans="2:2" x14ac:dyDescent="0.25">
      <c r="B19643"/>
    </row>
    <row r="19644" spans="2:2" x14ac:dyDescent="0.25">
      <c r="B19644"/>
    </row>
    <row r="19645" spans="2:2" x14ac:dyDescent="0.25">
      <c r="B19645"/>
    </row>
    <row r="19646" spans="2:2" x14ac:dyDescent="0.25">
      <c r="B19646"/>
    </row>
    <row r="19647" spans="2:2" x14ac:dyDescent="0.25">
      <c r="B19647"/>
    </row>
    <row r="19648" spans="2:2" x14ac:dyDescent="0.25">
      <c r="B19648"/>
    </row>
    <row r="19649" spans="2:2" x14ac:dyDescent="0.25">
      <c r="B19649"/>
    </row>
    <row r="19650" spans="2:2" x14ac:dyDescent="0.25">
      <c r="B19650"/>
    </row>
    <row r="19651" spans="2:2" x14ac:dyDescent="0.25">
      <c r="B19651"/>
    </row>
    <row r="19652" spans="2:2" x14ac:dyDescent="0.25">
      <c r="B19652"/>
    </row>
    <row r="19653" spans="2:2" x14ac:dyDescent="0.25">
      <c r="B19653"/>
    </row>
    <row r="19654" spans="2:2" x14ac:dyDescent="0.25">
      <c r="B19654"/>
    </row>
    <row r="19655" spans="2:2" x14ac:dyDescent="0.25">
      <c r="B19655"/>
    </row>
    <row r="19656" spans="2:2" x14ac:dyDescent="0.25">
      <c r="B19656"/>
    </row>
    <row r="19657" spans="2:2" x14ac:dyDescent="0.25">
      <c r="B19657"/>
    </row>
    <row r="19658" spans="2:2" x14ac:dyDescent="0.25">
      <c r="B19658"/>
    </row>
    <row r="19659" spans="2:2" x14ac:dyDescent="0.25">
      <c r="B19659"/>
    </row>
    <row r="19660" spans="2:2" x14ac:dyDescent="0.25">
      <c r="B19660"/>
    </row>
    <row r="19661" spans="2:2" x14ac:dyDescent="0.25">
      <c r="B19661"/>
    </row>
    <row r="19662" spans="2:2" x14ac:dyDescent="0.25">
      <c r="B19662"/>
    </row>
    <row r="19663" spans="2:2" x14ac:dyDescent="0.25">
      <c r="B19663"/>
    </row>
    <row r="19664" spans="2:2" x14ac:dyDescent="0.25">
      <c r="B19664"/>
    </row>
    <row r="19665" spans="2:2" x14ac:dyDescent="0.25">
      <c r="B19665"/>
    </row>
    <row r="19666" spans="2:2" x14ac:dyDescent="0.25">
      <c r="B19666"/>
    </row>
    <row r="19667" spans="2:2" x14ac:dyDescent="0.25">
      <c r="B19667"/>
    </row>
    <row r="19668" spans="2:2" x14ac:dyDescent="0.25">
      <c r="B19668"/>
    </row>
    <row r="19669" spans="2:2" x14ac:dyDescent="0.25">
      <c r="B19669"/>
    </row>
    <row r="19670" spans="2:2" x14ac:dyDescent="0.25">
      <c r="B19670"/>
    </row>
    <row r="19671" spans="2:2" x14ac:dyDescent="0.25">
      <c r="B19671"/>
    </row>
    <row r="19672" spans="2:2" x14ac:dyDescent="0.25">
      <c r="B19672"/>
    </row>
    <row r="19673" spans="2:2" x14ac:dyDescent="0.25">
      <c r="B19673"/>
    </row>
    <row r="19674" spans="2:2" x14ac:dyDescent="0.25">
      <c r="B19674"/>
    </row>
    <row r="19675" spans="2:2" x14ac:dyDescent="0.25">
      <c r="B19675"/>
    </row>
    <row r="19676" spans="2:2" x14ac:dyDescent="0.25">
      <c r="B19676"/>
    </row>
    <row r="19677" spans="2:2" x14ac:dyDescent="0.25">
      <c r="B19677"/>
    </row>
    <row r="19678" spans="2:2" x14ac:dyDescent="0.25">
      <c r="B19678"/>
    </row>
    <row r="19679" spans="2:2" x14ac:dyDescent="0.25">
      <c r="B19679"/>
    </row>
    <row r="19680" spans="2:2" x14ac:dyDescent="0.25">
      <c r="B19680"/>
    </row>
    <row r="19681" spans="2:2" x14ac:dyDescent="0.25">
      <c r="B19681"/>
    </row>
    <row r="19682" spans="2:2" x14ac:dyDescent="0.25">
      <c r="B19682"/>
    </row>
    <row r="19683" spans="2:2" x14ac:dyDescent="0.25">
      <c r="B19683"/>
    </row>
    <row r="19684" spans="2:2" x14ac:dyDescent="0.25">
      <c r="B19684"/>
    </row>
    <row r="19685" spans="2:2" x14ac:dyDescent="0.25">
      <c r="B19685"/>
    </row>
    <row r="19686" spans="2:2" x14ac:dyDescent="0.25">
      <c r="B19686"/>
    </row>
    <row r="19687" spans="2:2" x14ac:dyDescent="0.25">
      <c r="B19687"/>
    </row>
    <row r="19688" spans="2:2" x14ac:dyDescent="0.25">
      <c r="B19688"/>
    </row>
    <row r="19689" spans="2:2" x14ac:dyDescent="0.25">
      <c r="B19689"/>
    </row>
    <row r="19690" spans="2:2" x14ac:dyDescent="0.25">
      <c r="B19690"/>
    </row>
    <row r="19691" spans="2:2" x14ac:dyDescent="0.25">
      <c r="B19691"/>
    </row>
    <row r="19692" spans="2:2" x14ac:dyDescent="0.25">
      <c r="B19692"/>
    </row>
    <row r="19693" spans="2:2" x14ac:dyDescent="0.25">
      <c r="B19693"/>
    </row>
    <row r="19694" spans="2:2" x14ac:dyDescent="0.25">
      <c r="B19694"/>
    </row>
    <row r="19695" spans="2:2" x14ac:dyDescent="0.25">
      <c r="B19695"/>
    </row>
    <row r="19696" spans="2:2" x14ac:dyDescent="0.25">
      <c r="B19696"/>
    </row>
    <row r="19697" spans="2:2" x14ac:dyDescent="0.25">
      <c r="B19697"/>
    </row>
    <row r="19698" spans="2:2" x14ac:dyDescent="0.25">
      <c r="B19698"/>
    </row>
    <row r="19699" spans="2:2" x14ac:dyDescent="0.25">
      <c r="B19699"/>
    </row>
    <row r="19700" spans="2:2" x14ac:dyDescent="0.25">
      <c r="B19700"/>
    </row>
    <row r="19701" spans="2:2" x14ac:dyDescent="0.25">
      <c r="B19701"/>
    </row>
    <row r="19702" spans="2:2" x14ac:dyDescent="0.25">
      <c r="B19702"/>
    </row>
    <row r="19703" spans="2:2" x14ac:dyDescent="0.25">
      <c r="B19703"/>
    </row>
    <row r="19704" spans="2:2" x14ac:dyDescent="0.25">
      <c r="B19704"/>
    </row>
    <row r="19705" spans="2:2" x14ac:dyDescent="0.25">
      <c r="B19705"/>
    </row>
    <row r="19706" spans="2:2" x14ac:dyDescent="0.25">
      <c r="B19706"/>
    </row>
    <row r="19707" spans="2:2" x14ac:dyDescent="0.25">
      <c r="B19707"/>
    </row>
    <row r="19708" spans="2:2" x14ac:dyDescent="0.25">
      <c r="B19708"/>
    </row>
    <row r="19709" spans="2:2" x14ac:dyDescent="0.25">
      <c r="B19709"/>
    </row>
    <row r="19710" spans="2:2" x14ac:dyDescent="0.25">
      <c r="B19710"/>
    </row>
    <row r="19711" spans="2:2" x14ac:dyDescent="0.25">
      <c r="B19711"/>
    </row>
    <row r="19712" spans="2:2" x14ac:dyDescent="0.25">
      <c r="B19712"/>
    </row>
    <row r="19713" spans="2:2" x14ac:dyDescent="0.25">
      <c r="B19713"/>
    </row>
    <row r="19714" spans="2:2" x14ac:dyDescent="0.25">
      <c r="B19714"/>
    </row>
    <row r="19715" spans="2:2" x14ac:dyDescent="0.25">
      <c r="B19715"/>
    </row>
    <row r="19716" spans="2:2" x14ac:dyDescent="0.25">
      <c r="B19716"/>
    </row>
    <row r="19717" spans="2:2" x14ac:dyDescent="0.25">
      <c r="B19717"/>
    </row>
    <row r="19718" spans="2:2" x14ac:dyDescent="0.25">
      <c r="B19718"/>
    </row>
    <row r="19719" spans="2:2" x14ac:dyDescent="0.25">
      <c r="B19719"/>
    </row>
    <row r="19720" spans="2:2" x14ac:dyDescent="0.25">
      <c r="B19720"/>
    </row>
    <row r="19721" spans="2:2" x14ac:dyDescent="0.25">
      <c r="B19721"/>
    </row>
    <row r="19722" spans="2:2" x14ac:dyDescent="0.25">
      <c r="B19722"/>
    </row>
    <row r="19723" spans="2:2" x14ac:dyDescent="0.25">
      <c r="B19723"/>
    </row>
    <row r="19724" spans="2:2" x14ac:dyDescent="0.25">
      <c r="B19724"/>
    </row>
    <row r="19725" spans="2:2" x14ac:dyDescent="0.25">
      <c r="B19725"/>
    </row>
    <row r="19726" spans="2:2" x14ac:dyDescent="0.25">
      <c r="B19726"/>
    </row>
    <row r="19727" spans="2:2" x14ac:dyDescent="0.25">
      <c r="B19727"/>
    </row>
    <row r="19728" spans="2:2" x14ac:dyDescent="0.25">
      <c r="B19728"/>
    </row>
    <row r="19729" spans="2:2" x14ac:dyDescent="0.25">
      <c r="B19729"/>
    </row>
    <row r="19730" spans="2:2" x14ac:dyDescent="0.25">
      <c r="B19730"/>
    </row>
    <row r="19731" spans="2:2" x14ac:dyDescent="0.25">
      <c r="B19731"/>
    </row>
    <row r="19732" spans="2:2" x14ac:dyDescent="0.25">
      <c r="B19732"/>
    </row>
    <row r="19733" spans="2:2" x14ac:dyDescent="0.25">
      <c r="B19733"/>
    </row>
    <row r="19734" spans="2:2" x14ac:dyDescent="0.25">
      <c r="B19734"/>
    </row>
    <row r="19735" spans="2:2" x14ac:dyDescent="0.25">
      <c r="B19735"/>
    </row>
    <row r="19736" spans="2:2" x14ac:dyDescent="0.25">
      <c r="B19736"/>
    </row>
    <row r="19737" spans="2:2" x14ac:dyDescent="0.25">
      <c r="B19737"/>
    </row>
    <row r="19738" spans="2:2" x14ac:dyDescent="0.25">
      <c r="B19738"/>
    </row>
    <row r="19739" spans="2:2" x14ac:dyDescent="0.25">
      <c r="B19739"/>
    </row>
    <row r="19740" spans="2:2" x14ac:dyDescent="0.25">
      <c r="B19740"/>
    </row>
    <row r="19741" spans="2:2" x14ac:dyDescent="0.25">
      <c r="B19741"/>
    </row>
    <row r="19742" spans="2:2" x14ac:dyDescent="0.25">
      <c r="B19742"/>
    </row>
    <row r="19743" spans="2:2" x14ac:dyDescent="0.25">
      <c r="B19743"/>
    </row>
    <row r="19744" spans="2:2" x14ac:dyDescent="0.25">
      <c r="B19744"/>
    </row>
    <row r="19745" spans="2:2" x14ac:dyDescent="0.25">
      <c r="B19745"/>
    </row>
    <row r="19746" spans="2:2" x14ac:dyDescent="0.25">
      <c r="B19746"/>
    </row>
    <row r="19747" spans="2:2" x14ac:dyDescent="0.25">
      <c r="B19747"/>
    </row>
    <row r="19748" spans="2:2" x14ac:dyDescent="0.25">
      <c r="B19748"/>
    </row>
    <row r="19749" spans="2:2" x14ac:dyDescent="0.25">
      <c r="B19749"/>
    </row>
    <row r="19750" spans="2:2" x14ac:dyDescent="0.25">
      <c r="B19750"/>
    </row>
    <row r="19751" spans="2:2" x14ac:dyDescent="0.25">
      <c r="B19751"/>
    </row>
    <row r="19752" spans="2:2" x14ac:dyDescent="0.25">
      <c r="B19752"/>
    </row>
    <row r="19753" spans="2:2" x14ac:dyDescent="0.25">
      <c r="B19753"/>
    </row>
    <row r="19754" spans="2:2" x14ac:dyDescent="0.25">
      <c r="B19754"/>
    </row>
    <row r="19755" spans="2:2" x14ac:dyDescent="0.25">
      <c r="B19755"/>
    </row>
    <row r="19756" spans="2:2" x14ac:dyDescent="0.25">
      <c r="B19756"/>
    </row>
    <row r="19757" spans="2:2" x14ac:dyDescent="0.25">
      <c r="B19757"/>
    </row>
    <row r="19758" spans="2:2" x14ac:dyDescent="0.25">
      <c r="B19758"/>
    </row>
    <row r="19759" spans="2:2" x14ac:dyDescent="0.25">
      <c r="B19759"/>
    </row>
    <row r="19760" spans="2:2" x14ac:dyDescent="0.25">
      <c r="B19760"/>
    </row>
    <row r="19761" spans="2:2" x14ac:dyDescent="0.25">
      <c r="B19761"/>
    </row>
    <row r="19762" spans="2:2" x14ac:dyDescent="0.25">
      <c r="B19762"/>
    </row>
    <row r="19763" spans="2:2" x14ac:dyDescent="0.25">
      <c r="B19763"/>
    </row>
    <row r="19764" spans="2:2" x14ac:dyDescent="0.25">
      <c r="B19764"/>
    </row>
    <row r="19765" spans="2:2" x14ac:dyDescent="0.25">
      <c r="B19765"/>
    </row>
    <row r="19766" spans="2:2" x14ac:dyDescent="0.25">
      <c r="B19766"/>
    </row>
    <row r="19767" spans="2:2" x14ac:dyDescent="0.25">
      <c r="B19767"/>
    </row>
    <row r="19768" spans="2:2" x14ac:dyDescent="0.25">
      <c r="B19768"/>
    </row>
    <row r="19769" spans="2:2" x14ac:dyDescent="0.25">
      <c r="B19769"/>
    </row>
    <row r="19770" spans="2:2" x14ac:dyDescent="0.25">
      <c r="B19770"/>
    </row>
    <row r="19771" spans="2:2" x14ac:dyDescent="0.25">
      <c r="B19771"/>
    </row>
    <row r="19772" spans="2:2" x14ac:dyDescent="0.25">
      <c r="B19772"/>
    </row>
    <row r="19773" spans="2:2" x14ac:dyDescent="0.25">
      <c r="B19773"/>
    </row>
    <row r="19774" spans="2:2" x14ac:dyDescent="0.25">
      <c r="B19774"/>
    </row>
    <row r="19775" spans="2:2" x14ac:dyDescent="0.25">
      <c r="B19775"/>
    </row>
    <row r="19776" spans="2:2" x14ac:dyDescent="0.25">
      <c r="B19776"/>
    </row>
    <row r="19777" spans="2:2" x14ac:dyDescent="0.25">
      <c r="B19777"/>
    </row>
    <row r="19778" spans="2:2" x14ac:dyDescent="0.25">
      <c r="B19778"/>
    </row>
    <row r="19779" spans="2:2" x14ac:dyDescent="0.25">
      <c r="B19779"/>
    </row>
    <row r="19780" spans="2:2" x14ac:dyDescent="0.25">
      <c r="B19780"/>
    </row>
    <row r="19781" spans="2:2" x14ac:dyDescent="0.25">
      <c r="B19781"/>
    </row>
    <row r="19782" spans="2:2" x14ac:dyDescent="0.25">
      <c r="B19782"/>
    </row>
    <row r="19783" spans="2:2" x14ac:dyDescent="0.25">
      <c r="B19783"/>
    </row>
    <row r="19784" spans="2:2" x14ac:dyDescent="0.25">
      <c r="B19784"/>
    </row>
    <row r="19785" spans="2:2" x14ac:dyDescent="0.25">
      <c r="B19785"/>
    </row>
    <row r="19786" spans="2:2" x14ac:dyDescent="0.25">
      <c r="B19786"/>
    </row>
    <row r="19787" spans="2:2" x14ac:dyDescent="0.25">
      <c r="B19787"/>
    </row>
    <row r="19788" spans="2:2" x14ac:dyDescent="0.25">
      <c r="B19788"/>
    </row>
    <row r="19789" spans="2:2" x14ac:dyDescent="0.25">
      <c r="B19789"/>
    </row>
    <row r="19790" spans="2:2" x14ac:dyDescent="0.25">
      <c r="B19790"/>
    </row>
    <row r="19791" spans="2:2" x14ac:dyDescent="0.25">
      <c r="B19791"/>
    </row>
    <row r="19792" spans="2:2" x14ac:dyDescent="0.25">
      <c r="B19792"/>
    </row>
    <row r="19793" spans="2:2" x14ac:dyDescent="0.25">
      <c r="B19793"/>
    </row>
    <row r="19794" spans="2:2" x14ac:dyDescent="0.25">
      <c r="B19794"/>
    </row>
    <row r="19795" spans="2:2" x14ac:dyDescent="0.25">
      <c r="B19795"/>
    </row>
    <row r="19796" spans="2:2" x14ac:dyDescent="0.25">
      <c r="B19796"/>
    </row>
    <row r="19797" spans="2:2" x14ac:dyDescent="0.25">
      <c r="B19797"/>
    </row>
    <row r="19798" spans="2:2" x14ac:dyDescent="0.25">
      <c r="B19798"/>
    </row>
    <row r="19799" spans="2:2" x14ac:dyDescent="0.25">
      <c r="B19799"/>
    </row>
    <row r="19800" spans="2:2" x14ac:dyDescent="0.25">
      <c r="B19800"/>
    </row>
    <row r="19801" spans="2:2" x14ac:dyDescent="0.25">
      <c r="B19801"/>
    </row>
    <row r="19802" spans="2:2" x14ac:dyDescent="0.25">
      <c r="B19802"/>
    </row>
    <row r="19803" spans="2:2" x14ac:dyDescent="0.25">
      <c r="B19803"/>
    </row>
    <row r="19804" spans="2:2" x14ac:dyDescent="0.25">
      <c r="B19804"/>
    </row>
    <row r="19805" spans="2:2" x14ac:dyDescent="0.25">
      <c r="B19805"/>
    </row>
    <row r="19806" spans="2:2" x14ac:dyDescent="0.25">
      <c r="B19806"/>
    </row>
    <row r="19807" spans="2:2" x14ac:dyDescent="0.25">
      <c r="B19807"/>
    </row>
    <row r="19808" spans="2:2" x14ac:dyDescent="0.25">
      <c r="B19808"/>
    </row>
    <row r="19809" spans="2:2" x14ac:dyDescent="0.25">
      <c r="B19809"/>
    </row>
    <row r="19810" spans="2:2" x14ac:dyDescent="0.25">
      <c r="B19810"/>
    </row>
    <row r="19811" spans="2:2" x14ac:dyDescent="0.25">
      <c r="B19811"/>
    </row>
    <row r="19812" spans="2:2" x14ac:dyDescent="0.25">
      <c r="B19812"/>
    </row>
    <row r="19813" spans="2:2" x14ac:dyDescent="0.25">
      <c r="B19813"/>
    </row>
    <row r="19814" spans="2:2" x14ac:dyDescent="0.25">
      <c r="B19814"/>
    </row>
    <row r="19815" spans="2:2" x14ac:dyDescent="0.25">
      <c r="B19815"/>
    </row>
    <row r="19816" spans="2:2" x14ac:dyDescent="0.25">
      <c r="B19816"/>
    </row>
    <row r="19817" spans="2:2" x14ac:dyDescent="0.25">
      <c r="B19817"/>
    </row>
    <row r="19818" spans="2:2" x14ac:dyDescent="0.25">
      <c r="B19818"/>
    </row>
    <row r="19819" spans="2:2" x14ac:dyDescent="0.25">
      <c r="B19819"/>
    </row>
    <row r="19820" spans="2:2" x14ac:dyDescent="0.25">
      <c r="B19820"/>
    </row>
    <row r="19821" spans="2:2" x14ac:dyDescent="0.25">
      <c r="B19821"/>
    </row>
    <row r="19822" spans="2:2" x14ac:dyDescent="0.25">
      <c r="B19822"/>
    </row>
    <row r="19823" spans="2:2" x14ac:dyDescent="0.25">
      <c r="B19823"/>
    </row>
    <row r="19824" spans="2:2" x14ac:dyDescent="0.25">
      <c r="B19824"/>
    </row>
    <row r="19825" spans="2:2" x14ac:dyDescent="0.25">
      <c r="B19825"/>
    </row>
    <row r="19826" spans="2:2" x14ac:dyDescent="0.25">
      <c r="B19826"/>
    </row>
    <row r="19827" spans="2:2" x14ac:dyDescent="0.25">
      <c r="B19827"/>
    </row>
    <row r="19828" spans="2:2" x14ac:dyDescent="0.25">
      <c r="B19828"/>
    </row>
    <row r="19829" spans="2:2" x14ac:dyDescent="0.25">
      <c r="B19829"/>
    </row>
    <row r="19830" spans="2:2" x14ac:dyDescent="0.25">
      <c r="B19830"/>
    </row>
    <row r="19831" spans="2:2" x14ac:dyDescent="0.25">
      <c r="B19831"/>
    </row>
    <row r="19832" spans="2:2" x14ac:dyDescent="0.25">
      <c r="B19832"/>
    </row>
    <row r="19833" spans="2:2" x14ac:dyDescent="0.25">
      <c r="B19833"/>
    </row>
    <row r="19834" spans="2:2" x14ac:dyDescent="0.25">
      <c r="B19834"/>
    </row>
    <row r="19835" spans="2:2" x14ac:dyDescent="0.25">
      <c r="B19835"/>
    </row>
    <row r="19836" spans="2:2" x14ac:dyDescent="0.25">
      <c r="B19836"/>
    </row>
    <row r="19837" spans="2:2" x14ac:dyDescent="0.25">
      <c r="B19837"/>
    </row>
    <row r="19838" spans="2:2" x14ac:dyDescent="0.25">
      <c r="B19838"/>
    </row>
    <row r="19839" spans="2:2" x14ac:dyDescent="0.25">
      <c r="B19839"/>
    </row>
    <row r="19840" spans="2:2" x14ac:dyDescent="0.25">
      <c r="B19840"/>
    </row>
    <row r="19841" spans="2:2" x14ac:dyDescent="0.25">
      <c r="B19841"/>
    </row>
    <row r="19842" spans="2:2" x14ac:dyDescent="0.25">
      <c r="B19842"/>
    </row>
    <row r="19843" spans="2:2" x14ac:dyDescent="0.25">
      <c r="B19843"/>
    </row>
    <row r="19844" spans="2:2" x14ac:dyDescent="0.25">
      <c r="B19844"/>
    </row>
    <row r="19845" spans="2:2" x14ac:dyDescent="0.25">
      <c r="B19845"/>
    </row>
    <row r="19846" spans="2:2" x14ac:dyDescent="0.25">
      <c r="B19846"/>
    </row>
    <row r="19847" spans="2:2" x14ac:dyDescent="0.25">
      <c r="B19847"/>
    </row>
    <row r="19848" spans="2:2" x14ac:dyDescent="0.25">
      <c r="B19848"/>
    </row>
    <row r="19849" spans="2:2" x14ac:dyDescent="0.25">
      <c r="B19849"/>
    </row>
    <row r="19850" spans="2:2" x14ac:dyDescent="0.25">
      <c r="B19850"/>
    </row>
    <row r="19851" spans="2:2" x14ac:dyDescent="0.25">
      <c r="B19851"/>
    </row>
    <row r="19852" spans="2:2" x14ac:dyDescent="0.25">
      <c r="B19852"/>
    </row>
    <row r="19853" spans="2:2" x14ac:dyDescent="0.25">
      <c r="B19853"/>
    </row>
    <row r="19854" spans="2:2" x14ac:dyDescent="0.25">
      <c r="B19854"/>
    </row>
    <row r="19855" spans="2:2" x14ac:dyDescent="0.25">
      <c r="B19855"/>
    </row>
    <row r="19856" spans="2:2" x14ac:dyDescent="0.25">
      <c r="B19856"/>
    </row>
    <row r="19857" spans="2:2" x14ac:dyDescent="0.25">
      <c r="B19857"/>
    </row>
    <row r="19858" spans="2:2" x14ac:dyDescent="0.25">
      <c r="B19858"/>
    </row>
    <row r="19859" spans="2:2" x14ac:dyDescent="0.25">
      <c r="B19859"/>
    </row>
    <row r="19860" spans="2:2" x14ac:dyDescent="0.25">
      <c r="B19860"/>
    </row>
    <row r="19861" spans="2:2" x14ac:dyDescent="0.25">
      <c r="B19861"/>
    </row>
    <row r="19862" spans="2:2" x14ac:dyDescent="0.25">
      <c r="B19862"/>
    </row>
    <row r="19863" spans="2:2" x14ac:dyDescent="0.25">
      <c r="B19863"/>
    </row>
    <row r="19864" spans="2:2" x14ac:dyDescent="0.25">
      <c r="B19864"/>
    </row>
    <row r="19865" spans="2:2" x14ac:dyDescent="0.25">
      <c r="B19865"/>
    </row>
    <row r="19866" spans="2:2" x14ac:dyDescent="0.25">
      <c r="B19866"/>
    </row>
    <row r="19867" spans="2:2" x14ac:dyDescent="0.25">
      <c r="B19867"/>
    </row>
    <row r="19868" spans="2:2" x14ac:dyDescent="0.25">
      <c r="B19868"/>
    </row>
    <row r="19869" spans="2:2" x14ac:dyDescent="0.25">
      <c r="B19869"/>
    </row>
    <row r="19870" spans="2:2" x14ac:dyDescent="0.25">
      <c r="B19870"/>
    </row>
    <row r="19871" spans="2:2" x14ac:dyDescent="0.25">
      <c r="B19871"/>
    </row>
    <row r="19872" spans="2:2" x14ac:dyDescent="0.25">
      <c r="B19872"/>
    </row>
    <row r="19873" spans="2:2" x14ac:dyDescent="0.25">
      <c r="B19873"/>
    </row>
    <row r="19874" spans="2:2" x14ac:dyDescent="0.25">
      <c r="B19874"/>
    </row>
    <row r="19875" spans="2:2" x14ac:dyDescent="0.25">
      <c r="B19875"/>
    </row>
    <row r="19876" spans="2:2" x14ac:dyDescent="0.25">
      <c r="B19876"/>
    </row>
    <row r="19877" spans="2:2" x14ac:dyDescent="0.25">
      <c r="B19877"/>
    </row>
    <row r="19878" spans="2:2" x14ac:dyDescent="0.25">
      <c r="B19878"/>
    </row>
    <row r="19879" spans="2:2" x14ac:dyDescent="0.25">
      <c r="B19879"/>
    </row>
    <row r="19880" spans="2:2" x14ac:dyDescent="0.25">
      <c r="B19880"/>
    </row>
    <row r="19881" spans="2:2" x14ac:dyDescent="0.25">
      <c r="B19881"/>
    </row>
    <row r="19882" spans="2:2" x14ac:dyDescent="0.25">
      <c r="B19882"/>
    </row>
    <row r="19883" spans="2:2" x14ac:dyDescent="0.25">
      <c r="B19883"/>
    </row>
    <row r="19884" spans="2:2" x14ac:dyDescent="0.25">
      <c r="B19884"/>
    </row>
    <row r="19885" spans="2:2" x14ac:dyDescent="0.25">
      <c r="B19885"/>
    </row>
    <row r="19886" spans="2:2" x14ac:dyDescent="0.25">
      <c r="B19886"/>
    </row>
    <row r="19887" spans="2:2" x14ac:dyDescent="0.25">
      <c r="B19887"/>
    </row>
    <row r="19888" spans="2:2" x14ac:dyDescent="0.25">
      <c r="B19888"/>
    </row>
    <row r="19889" spans="2:2" x14ac:dyDescent="0.25">
      <c r="B19889"/>
    </row>
    <row r="19890" spans="2:2" x14ac:dyDescent="0.25">
      <c r="B19890"/>
    </row>
    <row r="19891" spans="2:2" x14ac:dyDescent="0.25">
      <c r="B19891"/>
    </row>
    <row r="19892" spans="2:2" x14ac:dyDescent="0.25">
      <c r="B19892"/>
    </row>
    <row r="19893" spans="2:2" x14ac:dyDescent="0.25">
      <c r="B19893"/>
    </row>
    <row r="19894" spans="2:2" x14ac:dyDescent="0.25">
      <c r="B19894"/>
    </row>
    <row r="19895" spans="2:2" x14ac:dyDescent="0.25">
      <c r="B19895"/>
    </row>
    <row r="19896" spans="2:2" x14ac:dyDescent="0.25">
      <c r="B19896"/>
    </row>
    <row r="19897" spans="2:2" x14ac:dyDescent="0.25">
      <c r="B19897"/>
    </row>
    <row r="19898" spans="2:2" x14ac:dyDescent="0.25">
      <c r="B19898"/>
    </row>
    <row r="19899" spans="2:2" x14ac:dyDescent="0.25">
      <c r="B19899"/>
    </row>
    <row r="19900" spans="2:2" x14ac:dyDescent="0.25">
      <c r="B19900"/>
    </row>
    <row r="19901" spans="2:2" x14ac:dyDescent="0.25">
      <c r="B19901"/>
    </row>
    <row r="19902" spans="2:2" x14ac:dyDescent="0.25">
      <c r="B19902"/>
    </row>
    <row r="19903" spans="2:2" x14ac:dyDescent="0.25">
      <c r="B19903"/>
    </row>
    <row r="19904" spans="2:2" x14ac:dyDescent="0.25">
      <c r="B19904"/>
    </row>
    <row r="19905" spans="2:2" x14ac:dyDescent="0.25">
      <c r="B19905"/>
    </row>
    <row r="19906" spans="2:2" x14ac:dyDescent="0.25">
      <c r="B19906"/>
    </row>
    <row r="19907" spans="2:2" x14ac:dyDescent="0.25">
      <c r="B19907"/>
    </row>
    <row r="19908" spans="2:2" x14ac:dyDescent="0.25">
      <c r="B19908"/>
    </row>
    <row r="19909" spans="2:2" x14ac:dyDescent="0.25">
      <c r="B19909"/>
    </row>
    <row r="19910" spans="2:2" x14ac:dyDescent="0.25">
      <c r="B19910"/>
    </row>
    <row r="19911" spans="2:2" x14ac:dyDescent="0.25">
      <c r="B19911"/>
    </row>
    <row r="19912" spans="2:2" x14ac:dyDescent="0.25">
      <c r="B19912"/>
    </row>
    <row r="19913" spans="2:2" x14ac:dyDescent="0.25">
      <c r="B19913"/>
    </row>
    <row r="19914" spans="2:2" x14ac:dyDescent="0.25">
      <c r="B19914"/>
    </row>
    <row r="19915" spans="2:2" x14ac:dyDescent="0.25">
      <c r="B19915"/>
    </row>
    <row r="19916" spans="2:2" x14ac:dyDescent="0.25">
      <c r="B19916"/>
    </row>
    <row r="19917" spans="2:2" x14ac:dyDescent="0.25">
      <c r="B19917"/>
    </row>
    <row r="19918" spans="2:2" x14ac:dyDescent="0.25">
      <c r="B19918"/>
    </row>
    <row r="19919" spans="2:2" x14ac:dyDescent="0.25">
      <c r="B19919"/>
    </row>
    <row r="19920" spans="2:2" x14ac:dyDescent="0.25">
      <c r="B19920"/>
    </row>
    <row r="19921" spans="2:2" x14ac:dyDescent="0.25">
      <c r="B19921"/>
    </row>
    <row r="19922" spans="2:2" x14ac:dyDescent="0.25">
      <c r="B19922"/>
    </row>
    <row r="19923" spans="2:2" x14ac:dyDescent="0.25">
      <c r="B19923"/>
    </row>
    <row r="19924" spans="2:2" x14ac:dyDescent="0.25">
      <c r="B19924"/>
    </row>
    <row r="19925" spans="2:2" x14ac:dyDescent="0.25">
      <c r="B19925"/>
    </row>
    <row r="19926" spans="2:2" x14ac:dyDescent="0.25">
      <c r="B19926"/>
    </row>
    <row r="19927" spans="2:2" x14ac:dyDescent="0.25">
      <c r="B19927"/>
    </row>
    <row r="19928" spans="2:2" x14ac:dyDescent="0.25">
      <c r="B19928"/>
    </row>
    <row r="19929" spans="2:2" x14ac:dyDescent="0.25">
      <c r="B19929"/>
    </row>
    <row r="19930" spans="2:2" x14ac:dyDescent="0.25">
      <c r="B19930"/>
    </row>
    <row r="19931" spans="2:2" x14ac:dyDescent="0.25">
      <c r="B19931"/>
    </row>
    <row r="19932" spans="2:2" x14ac:dyDescent="0.25">
      <c r="B19932"/>
    </row>
    <row r="19933" spans="2:2" x14ac:dyDescent="0.25">
      <c r="B19933"/>
    </row>
    <row r="19934" spans="2:2" x14ac:dyDescent="0.25">
      <c r="B19934"/>
    </row>
    <row r="19935" spans="2:2" x14ac:dyDescent="0.25">
      <c r="B19935"/>
    </row>
    <row r="19936" spans="2:2" x14ac:dyDescent="0.25">
      <c r="B19936"/>
    </row>
    <row r="19937" spans="2:2" x14ac:dyDescent="0.25">
      <c r="B19937"/>
    </row>
    <row r="19938" spans="2:2" x14ac:dyDescent="0.25">
      <c r="B19938"/>
    </row>
    <row r="19939" spans="2:2" x14ac:dyDescent="0.25">
      <c r="B19939"/>
    </row>
    <row r="19940" spans="2:2" x14ac:dyDescent="0.25">
      <c r="B19940"/>
    </row>
    <row r="19941" spans="2:2" x14ac:dyDescent="0.25">
      <c r="B19941"/>
    </row>
    <row r="19942" spans="2:2" x14ac:dyDescent="0.25">
      <c r="B19942"/>
    </row>
    <row r="19943" spans="2:2" x14ac:dyDescent="0.25">
      <c r="B19943"/>
    </row>
    <row r="19944" spans="2:2" x14ac:dyDescent="0.25">
      <c r="B19944"/>
    </row>
    <row r="19945" spans="2:2" x14ac:dyDescent="0.25">
      <c r="B19945"/>
    </row>
    <row r="19946" spans="2:2" x14ac:dyDescent="0.25">
      <c r="B19946"/>
    </row>
    <row r="19947" spans="2:2" x14ac:dyDescent="0.25">
      <c r="B19947"/>
    </row>
    <row r="19948" spans="2:2" x14ac:dyDescent="0.25">
      <c r="B19948"/>
    </row>
    <row r="19949" spans="2:2" x14ac:dyDescent="0.25">
      <c r="B19949"/>
    </row>
    <row r="19950" spans="2:2" x14ac:dyDescent="0.25">
      <c r="B19950"/>
    </row>
    <row r="19951" spans="2:2" x14ac:dyDescent="0.25">
      <c r="B19951"/>
    </row>
    <row r="19952" spans="2:2" x14ac:dyDescent="0.25">
      <c r="B19952"/>
    </row>
    <row r="19953" spans="2:2" x14ac:dyDescent="0.25">
      <c r="B19953"/>
    </row>
    <row r="19954" spans="2:2" x14ac:dyDescent="0.25">
      <c r="B19954"/>
    </row>
    <row r="19955" spans="2:2" x14ac:dyDescent="0.25">
      <c r="B19955"/>
    </row>
    <row r="19956" spans="2:2" x14ac:dyDescent="0.25">
      <c r="B19956"/>
    </row>
    <row r="19957" spans="2:2" x14ac:dyDescent="0.25">
      <c r="B19957"/>
    </row>
    <row r="19958" spans="2:2" x14ac:dyDescent="0.25">
      <c r="B19958"/>
    </row>
    <row r="19959" spans="2:2" x14ac:dyDescent="0.25">
      <c r="B19959"/>
    </row>
    <row r="19960" spans="2:2" x14ac:dyDescent="0.25">
      <c r="B19960"/>
    </row>
    <row r="19961" spans="2:2" x14ac:dyDescent="0.25">
      <c r="B19961"/>
    </row>
    <row r="19962" spans="2:2" x14ac:dyDescent="0.25">
      <c r="B19962"/>
    </row>
    <row r="19963" spans="2:2" x14ac:dyDescent="0.25">
      <c r="B19963"/>
    </row>
    <row r="19964" spans="2:2" x14ac:dyDescent="0.25">
      <c r="B19964"/>
    </row>
    <row r="19965" spans="2:2" x14ac:dyDescent="0.25">
      <c r="B19965"/>
    </row>
    <row r="19966" spans="2:2" x14ac:dyDescent="0.25">
      <c r="B19966"/>
    </row>
    <row r="19967" spans="2:2" x14ac:dyDescent="0.25">
      <c r="B19967"/>
    </row>
    <row r="19968" spans="2:2" x14ac:dyDescent="0.25">
      <c r="B19968"/>
    </row>
    <row r="19969" spans="2:2" x14ac:dyDescent="0.25">
      <c r="B19969"/>
    </row>
    <row r="19970" spans="2:2" x14ac:dyDescent="0.25">
      <c r="B19970"/>
    </row>
    <row r="19971" spans="2:2" x14ac:dyDescent="0.25">
      <c r="B19971"/>
    </row>
    <row r="19972" spans="2:2" x14ac:dyDescent="0.25">
      <c r="B19972"/>
    </row>
    <row r="19973" spans="2:2" x14ac:dyDescent="0.25">
      <c r="B19973"/>
    </row>
    <row r="19974" spans="2:2" x14ac:dyDescent="0.25">
      <c r="B19974"/>
    </row>
    <row r="19975" spans="2:2" x14ac:dyDescent="0.25">
      <c r="B19975"/>
    </row>
    <row r="19976" spans="2:2" x14ac:dyDescent="0.25">
      <c r="B19976"/>
    </row>
    <row r="19977" spans="2:2" x14ac:dyDescent="0.25">
      <c r="B19977"/>
    </row>
    <row r="19978" spans="2:2" x14ac:dyDescent="0.25">
      <c r="B19978"/>
    </row>
    <row r="19979" spans="2:2" x14ac:dyDescent="0.25">
      <c r="B19979"/>
    </row>
    <row r="19980" spans="2:2" x14ac:dyDescent="0.25">
      <c r="B19980"/>
    </row>
    <row r="19981" spans="2:2" x14ac:dyDescent="0.25">
      <c r="B19981"/>
    </row>
    <row r="19982" spans="2:2" x14ac:dyDescent="0.25">
      <c r="B19982"/>
    </row>
    <row r="19983" spans="2:2" x14ac:dyDescent="0.25">
      <c r="B19983"/>
    </row>
    <row r="19984" spans="2:2" x14ac:dyDescent="0.25">
      <c r="B19984"/>
    </row>
    <row r="19985" spans="2:2" x14ac:dyDescent="0.25">
      <c r="B19985"/>
    </row>
    <row r="19986" spans="2:2" x14ac:dyDescent="0.25">
      <c r="B19986"/>
    </row>
    <row r="19987" spans="2:2" x14ac:dyDescent="0.25">
      <c r="B19987"/>
    </row>
    <row r="19988" spans="2:2" x14ac:dyDescent="0.25">
      <c r="B19988"/>
    </row>
    <row r="19989" spans="2:2" x14ac:dyDescent="0.25">
      <c r="B19989"/>
    </row>
    <row r="19990" spans="2:2" x14ac:dyDescent="0.25">
      <c r="B19990"/>
    </row>
    <row r="19991" spans="2:2" x14ac:dyDescent="0.25">
      <c r="B19991"/>
    </row>
    <row r="19992" spans="2:2" x14ac:dyDescent="0.25">
      <c r="B19992"/>
    </row>
    <row r="19993" spans="2:2" x14ac:dyDescent="0.25">
      <c r="B19993"/>
    </row>
    <row r="19994" spans="2:2" x14ac:dyDescent="0.25">
      <c r="B19994"/>
    </row>
    <row r="19995" spans="2:2" x14ac:dyDescent="0.25">
      <c r="B19995"/>
    </row>
    <row r="19996" spans="2:2" x14ac:dyDescent="0.25">
      <c r="B19996"/>
    </row>
    <row r="19997" spans="2:2" x14ac:dyDescent="0.25">
      <c r="B19997"/>
    </row>
    <row r="19998" spans="2:2" x14ac:dyDescent="0.25">
      <c r="B19998"/>
    </row>
    <row r="19999" spans="2:2" x14ac:dyDescent="0.25">
      <c r="B19999"/>
    </row>
    <row r="20000" spans="2:2" x14ac:dyDescent="0.25">
      <c r="B20000"/>
    </row>
    <row r="20001" spans="2:2" x14ac:dyDescent="0.25">
      <c r="B20001"/>
    </row>
    <row r="20002" spans="2:2" x14ac:dyDescent="0.25">
      <c r="B20002"/>
    </row>
    <row r="20003" spans="2:2" x14ac:dyDescent="0.25">
      <c r="B20003"/>
    </row>
    <row r="20004" spans="2:2" x14ac:dyDescent="0.25">
      <c r="B20004"/>
    </row>
    <row r="20005" spans="2:2" x14ac:dyDescent="0.25">
      <c r="B20005"/>
    </row>
    <row r="20006" spans="2:2" x14ac:dyDescent="0.25">
      <c r="B20006"/>
    </row>
    <row r="20007" spans="2:2" x14ac:dyDescent="0.25">
      <c r="B20007"/>
    </row>
    <row r="20008" spans="2:2" x14ac:dyDescent="0.25">
      <c r="B20008"/>
    </row>
    <row r="20009" spans="2:2" x14ac:dyDescent="0.25">
      <c r="B20009"/>
    </row>
    <row r="20010" spans="2:2" x14ac:dyDescent="0.25">
      <c r="B20010"/>
    </row>
    <row r="20011" spans="2:2" x14ac:dyDescent="0.25">
      <c r="B20011"/>
    </row>
    <row r="20012" spans="2:2" x14ac:dyDescent="0.25">
      <c r="B20012"/>
    </row>
    <row r="20013" spans="2:2" x14ac:dyDescent="0.25">
      <c r="B20013"/>
    </row>
    <row r="20014" spans="2:2" x14ac:dyDescent="0.25">
      <c r="B20014"/>
    </row>
    <row r="20015" spans="2:2" x14ac:dyDescent="0.25">
      <c r="B20015"/>
    </row>
    <row r="20016" spans="2:2" x14ac:dyDescent="0.25">
      <c r="B20016"/>
    </row>
    <row r="20017" spans="2:2" x14ac:dyDescent="0.25">
      <c r="B20017"/>
    </row>
    <row r="20018" spans="2:2" x14ac:dyDescent="0.25">
      <c r="B20018"/>
    </row>
    <row r="20019" spans="2:2" x14ac:dyDescent="0.25">
      <c r="B20019"/>
    </row>
    <row r="20020" spans="2:2" x14ac:dyDescent="0.25">
      <c r="B20020"/>
    </row>
    <row r="20021" spans="2:2" x14ac:dyDescent="0.25">
      <c r="B20021"/>
    </row>
    <row r="20022" spans="2:2" x14ac:dyDescent="0.25">
      <c r="B20022"/>
    </row>
    <row r="20023" spans="2:2" x14ac:dyDescent="0.25">
      <c r="B20023"/>
    </row>
    <row r="20024" spans="2:2" x14ac:dyDescent="0.25">
      <c r="B20024"/>
    </row>
    <row r="20025" spans="2:2" x14ac:dyDescent="0.25">
      <c r="B20025"/>
    </row>
    <row r="20026" spans="2:2" x14ac:dyDescent="0.25">
      <c r="B20026"/>
    </row>
    <row r="20027" spans="2:2" x14ac:dyDescent="0.25">
      <c r="B20027"/>
    </row>
    <row r="20028" spans="2:2" x14ac:dyDescent="0.25">
      <c r="B20028"/>
    </row>
    <row r="20029" spans="2:2" x14ac:dyDescent="0.25">
      <c r="B20029"/>
    </row>
    <row r="20030" spans="2:2" x14ac:dyDescent="0.25">
      <c r="B20030"/>
    </row>
    <row r="20031" spans="2:2" x14ac:dyDescent="0.25">
      <c r="B20031"/>
    </row>
    <row r="20032" spans="2:2" x14ac:dyDescent="0.25">
      <c r="B20032"/>
    </row>
    <row r="20033" spans="2:2" x14ac:dyDescent="0.25">
      <c r="B20033"/>
    </row>
    <row r="20034" spans="2:2" x14ac:dyDescent="0.25">
      <c r="B20034"/>
    </row>
    <row r="20035" spans="2:2" x14ac:dyDescent="0.25">
      <c r="B20035"/>
    </row>
    <row r="20036" spans="2:2" x14ac:dyDescent="0.25">
      <c r="B20036"/>
    </row>
    <row r="20037" spans="2:2" x14ac:dyDescent="0.25">
      <c r="B20037"/>
    </row>
    <row r="20038" spans="2:2" x14ac:dyDescent="0.25">
      <c r="B20038"/>
    </row>
    <row r="20039" spans="2:2" x14ac:dyDescent="0.25">
      <c r="B20039"/>
    </row>
    <row r="20040" spans="2:2" x14ac:dyDescent="0.25">
      <c r="B20040"/>
    </row>
    <row r="20041" spans="2:2" x14ac:dyDescent="0.25">
      <c r="B20041"/>
    </row>
    <row r="20042" spans="2:2" x14ac:dyDescent="0.25">
      <c r="B20042"/>
    </row>
    <row r="20043" spans="2:2" x14ac:dyDescent="0.25">
      <c r="B20043"/>
    </row>
    <row r="20044" spans="2:2" x14ac:dyDescent="0.25">
      <c r="B20044"/>
    </row>
    <row r="20045" spans="2:2" x14ac:dyDescent="0.25">
      <c r="B20045"/>
    </row>
    <row r="20046" spans="2:2" x14ac:dyDescent="0.25">
      <c r="B20046"/>
    </row>
    <row r="20047" spans="2:2" x14ac:dyDescent="0.25">
      <c r="B20047"/>
    </row>
    <row r="20048" spans="2:2" x14ac:dyDescent="0.25">
      <c r="B20048"/>
    </row>
    <row r="20049" spans="2:2" x14ac:dyDescent="0.25">
      <c r="B20049"/>
    </row>
    <row r="20050" spans="2:2" x14ac:dyDescent="0.25">
      <c r="B20050"/>
    </row>
    <row r="20051" spans="2:2" x14ac:dyDescent="0.25">
      <c r="B20051"/>
    </row>
    <row r="20052" spans="2:2" x14ac:dyDescent="0.25">
      <c r="B20052"/>
    </row>
    <row r="20053" spans="2:2" x14ac:dyDescent="0.25">
      <c r="B20053"/>
    </row>
    <row r="20054" spans="2:2" x14ac:dyDescent="0.25">
      <c r="B20054"/>
    </row>
    <row r="20055" spans="2:2" x14ac:dyDescent="0.25">
      <c r="B20055"/>
    </row>
    <row r="20056" spans="2:2" x14ac:dyDescent="0.25">
      <c r="B20056"/>
    </row>
    <row r="20057" spans="2:2" x14ac:dyDescent="0.25">
      <c r="B20057"/>
    </row>
    <row r="20058" spans="2:2" x14ac:dyDescent="0.25">
      <c r="B20058"/>
    </row>
    <row r="20059" spans="2:2" x14ac:dyDescent="0.25">
      <c r="B20059"/>
    </row>
    <row r="20060" spans="2:2" x14ac:dyDescent="0.25">
      <c r="B20060"/>
    </row>
    <row r="20061" spans="2:2" x14ac:dyDescent="0.25">
      <c r="B20061"/>
    </row>
    <row r="20062" spans="2:2" x14ac:dyDescent="0.25">
      <c r="B20062"/>
    </row>
    <row r="20063" spans="2:2" x14ac:dyDescent="0.25">
      <c r="B20063"/>
    </row>
    <row r="20064" spans="2:2" x14ac:dyDescent="0.25">
      <c r="B20064"/>
    </row>
    <row r="20065" spans="2:2" x14ac:dyDescent="0.25">
      <c r="B20065"/>
    </row>
    <row r="20066" spans="2:2" x14ac:dyDescent="0.25">
      <c r="B20066"/>
    </row>
    <row r="20067" spans="2:2" x14ac:dyDescent="0.25">
      <c r="B20067"/>
    </row>
    <row r="20068" spans="2:2" x14ac:dyDescent="0.25">
      <c r="B20068"/>
    </row>
    <row r="20069" spans="2:2" x14ac:dyDescent="0.25">
      <c r="B20069"/>
    </row>
    <row r="20070" spans="2:2" x14ac:dyDescent="0.25">
      <c r="B20070"/>
    </row>
    <row r="20071" spans="2:2" x14ac:dyDescent="0.25">
      <c r="B20071"/>
    </row>
    <row r="20072" spans="2:2" x14ac:dyDescent="0.25">
      <c r="B20072"/>
    </row>
    <row r="20073" spans="2:2" x14ac:dyDescent="0.25">
      <c r="B20073"/>
    </row>
    <row r="20074" spans="2:2" x14ac:dyDescent="0.25">
      <c r="B20074"/>
    </row>
    <row r="20075" spans="2:2" x14ac:dyDescent="0.25">
      <c r="B20075"/>
    </row>
    <row r="20076" spans="2:2" x14ac:dyDescent="0.25">
      <c r="B20076"/>
    </row>
    <row r="20077" spans="2:2" x14ac:dyDescent="0.25">
      <c r="B20077"/>
    </row>
    <row r="20078" spans="2:2" x14ac:dyDescent="0.25">
      <c r="B20078"/>
    </row>
    <row r="20079" spans="2:2" x14ac:dyDescent="0.25">
      <c r="B20079"/>
    </row>
    <row r="20080" spans="2:2" x14ac:dyDescent="0.25">
      <c r="B20080"/>
    </row>
    <row r="20081" spans="2:2" x14ac:dyDescent="0.25">
      <c r="B20081"/>
    </row>
    <row r="20082" spans="2:2" x14ac:dyDescent="0.25">
      <c r="B20082"/>
    </row>
    <row r="20083" spans="2:2" x14ac:dyDescent="0.25">
      <c r="B20083"/>
    </row>
    <row r="20084" spans="2:2" x14ac:dyDescent="0.25">
      <c r="B20084"/>
    </row>
    <row r="20085" spans="2:2" x14ac:dyDescent="0.25">
      <c r="B20085"/>
    </row>
    <row r="20086" spans="2:2" x14ac:dyDescent="0.25">
      <c r="B20086"/>
    </row>
    <row r="20087" spans="2:2" x14ac:dyDescent="0.25">
      <c r="B20087"/>
    </row>
    <row r="20088" spans="2:2" x14ac:dyDescent="0.25">
      <c r="B20088"/>
    </row>
    <row r="20089" spans="2:2" x14ac:dyDescent="0.25">
      <c r="B20089"/>
    </row>
    <row r="20090" spans="2:2" x14ac:dyDescent="0.25">
      <c r="B20090"/>
    </row>
    <row r="20091" spans="2:2" x14ac:dyDescent="0.25">
      <c r="B20091"/>
    </row>
    <row r="20092" spans="2:2" x14ac:dyDescent="0.25">
      <c r="B20092"/>
    </row>
    <row r="20093" spans="2:2" x14ac:dyDescent="0.25">
      <c r="B20093"/>
    </row>
    <row r="20094" spans="2:2" x14ac:dyDescent="0.25">
      <c r="B20094"/>
    </row>
    <row r="20095" spans="2:2" x14ac:dyDescent="0.25">
      <c r="B20095"/>
    </row>
    <row r="20096" spans="2:2" x14ac:dyDescent="0.25">
      <c r="B20096"/>
    </row>
    <row r="20097" spans="2:2" x14ac:dyDescent="0.25">
      <c r="B20097"/>
    </row>
    <row r="20098" spans="2:2" x14ac:dyDescent="0.25">
      <c r="B20098"/>
    </row>
    <row r="20099" spans="2:2" x14ac:dyDescent="0.25">
      <c r="B20099"/>
    </row>
    <row r="20100" spans="2:2" x14ac:dyDescent="0.25">
      <c r="B20100"/>
    </row>
    <row r="20101" spans="2:2" x14ac:dyDescent="0.25">
      <c r="B20101"/>
    </row>
    <row r="20102" spans="2:2" x14ac:dyDescent="0.25">
      <c r="B20102"/>
    </row>
    <row r="20103" spans="2:2" x14ac:dyDescent="0.25">
      <c r="B20103"/>
    </row>
    <row r="20104" spans="2:2" x14ac:dyDescent="0.25">
      <c r="B20104"/>
    </row>
    <row r="20105" spans="2:2" x14ac:dyDescent="0.25">
      <c r="B20105"/>
    </row>
    <row r="20106" spans="2:2" x14ac:dyDescent="0.25">
      <c r="B20106"/>
    </row>
    <row r="20107" spans="2:2" x14ac:dyDescent="0.25">
      <c r="B20107"/>
    </row>
    <row r="20108" spans="2:2" x14ac:dyDescent="0.25">
      <c r="B20108"/>
    </row>
    <row r="20109" spans="2:2" x14ac:dyDescent="0.25">
      <c r="B20109"/>
    </row>
    <row r="20110" spans="2:2" x14ac:dyDescent="0.25">
      <c r="B20110"/>
    </row>
    <row r="20111" spans="2:2" x14ac:dyDescent="0.25">
      <c r="B20111"/>
    </row>
    <row r="20112" spans="2:2" x14ac:dyDescent="0.25">
      <c r="B20112"/>
    </row>
    <row r="20113" spans="2:2" x14ac:dyDescent="0.25">
      <c r="B20113"/>
    </row>
    <row r="20114" spans="2:2" x14ac:dyDescent="0.25">
      <c r="B20114"/>
    </row>
    <row r="20115" spans="2:2" x14ac:dyDescent="0.25">
      <c r="B20115"/>
    </row>
    <row r="20116" spans="2:2" x14ac:dyDescent="0.25">
      <c r="B20116"/>
    </row>
    <row r="20117" spans="2:2" x14ac:dyDescent="0.25">
      <c r="B20117"/>
    </row>
    <row r="20118" spans="2:2" x14ac:dyDescent="0.25">
      <c r="B20118"/>
    </row>
    <row r="20119" spans="2:2" x14ac:dyDescent="0.25">
      <c r="B20119"/>
    </row>
    <row r="20120" spans="2:2" x14ac:dyDescent="0.25">
      <c r="B20120"/>
    </row>
    <row r="20121" spans="2:2" x14ac:dyDescent="0.25">
      <c r="B20121"/>
    </row>
    <row r="20122" spans="2:2" x14ac:dyDescent="0.25">
      <c r="B20122"/>
    </row>
    <row r="20123" spans="2:2" x14ac:dyDescent="0.25">
      <c r="B20123"/>
    </row>
    <row r="20124" spans="2:2" x14ac:dyDescent="0.25">
      <c r="B20124"/>
    </row>
    <row r="20125" spans="2:2" x14ac:dyDescent="0.25">
      <c r="B20125"/>
    </row>
    <row r="20126" spans="2:2" x14ac:dyDescent="0.25">
      <c r="B20126"/>
    </row>
    <row r="20127" spans="2:2" x14ac:dyDescent="0.25">
      <c r="B20127"/>
    </row>
    <row r="20128" spans="2:2" x14ac:dyDescent="0.25">
      <c r="B20128"/>
    </row>
    <row r="20129" spans="2:2" x14ac:dyDescent="0.25">
      <c r="B20129"/>
    </row>
    <row r="20130" spans="2:2" x14ac:dyDescent="0.25">
      <c r="B20130"/>
    </row>
    <row r="20131" spans="2:2" x14ac:dyDescent="0.25">
      <c r="B20131"/>
    </row>
    <row r="20132" spans="2:2" x14ac:dyDescent="0.25">
      <c r="B20132"/>
    </row>
    <row r="20133" spans="2:2" x14ac:dyDescent="0.25">
      <c r="B20133"/>
    </row>
    <row r="20134" spans="2:2" x14ac:dyDescent="0.25">
      <c r="B20134"/>
    </row>
    <row r="20135" spans="2:2" x14ac:dyDescent="0.25">
      <c r="B20135"/>
    </row>
    <row r="20136" spans="2:2" x14ac:dyDescent="0.25">
      <c r="B20136"/>
    </row>
    <row r="20137" spans="2:2" x14ac:dyDescent="0.25">
      <c r="B20137"/>
    </row>
    <row r="20138" spans="2:2" x14ac:dyDescent="0.25">
      <c r="B20138"/>
    </row>
    <row r="20139" spans="2:2" x14ac:dyDescent="0.25">
      <c r="B20139"/>
    </row>
    <row r="20140" spans="2:2" x14ac:dyDescent="0.25">
      <c r="B20140"/>
    </row>
    <row r="20141" spans="2:2" x14ac:dyDescent="0.25">
      <c r="B20141"/>
    </row>
    <row r="20142" spans="2:2" x14ac:dyDescent="0.25">
      <c r="B20142"/>
    </row>
    <row r="20143" spans="2:2" x14ac:dyDescent="0.25">
      <c r="B20143"/>
    </row>
    <row r="20144" spans="2:2" x14ac:dyDescent="0.25">
      <c r="B20144"/>
    </row>
    <row r="20145" spans="2:2" x14ac:dyDescent="0.25">
      <c r="B20145"/>
    </row>
    <row r="20146" spans="2:2" x14ac:dyDescent="0.25">
      <c r="B20146"/>
    </row>
    <row r="20147" spans="2:2" x14ac:dyDescent="0.25">
      <c r="B20147"/>
    </row>
    <row r="20148" spans="2:2" x14ac:dyDescent="0.25">
      <c r="B20148"/>
    </row>
    <row r="20149" spans="2:2" x14ac:dyDescent="0.25">
      <c r="B20149"/>
    </row>
    <row r="20150" spans="2:2" x14ac:dyDescent="0.25">
      <c r="B20150"/>
    </row>
    <row r="20151" spans="2:2" x14ac:dyDescent="0.25">
      <c r="B20151"/>
    </row>
    <row r="20152" spans="2:2" x14ac:dyDescent="0.25">
      <c r="B20152"/>
    </row>
    <row r="20153" spans="2:2" x14ac:dyDescent="0.25">
      <c r="B20153"/>
    </row>
    <row r="20154" spans="2:2" x14ac:dyDescent="0.25">
      <c r="B20154"/>
    </row>
    <row r="20155" spans="2:2" x14ac:dyDescent="0.25">
      <c r="B20155"/>
    </row>
    <row r="20156" spans="2:2" x14ac:dyDescent="0.25">
      <c r="B20156"/>
    </row>
    <row r="20157" spans="2:2" x14ac:dyDescent="0.25">
      <c r="B20157"/>
    </row>
    <row r="20158" spans="2:2" x14ac:dyDescent="0.25">
      <c r="B20158"/>
    </row>
    <row r="20159" spans="2:2" x14ac:dyDescent="0.25">
      <c r="B20159"/>
    </row>
    <row r="20160" spans="2:2" x14ac:dyDescent="0.25">
      <c r="B20160"/>
    </row>
    <row r="20161" spans="2:2" x14ac:dyDescent="0.25">
      <c r="B20161"/>
    </row>
    <row r="20162" spans="2:2" x14ac:dyDescent="0.25">
      <c r="B20162"/>
    </row>
    <row r="20163" spans="2:2" x14ac:dyDescent="0.25">
      <c r="B20163"/>
    </row>
    <row r="20164" spans="2:2" x14ac:dyDescent="0.25">
      <c r="B20164"/>
    </row>
    <row r="20165" spans="2:2" x14ac:dyDescent="0.25">
      <c r="B20165"/>
    </row>
    <row r="20166" spans="2:2" x14ac:dyDescent="0.25">
      <c r="B20166"/>
    </row>
    <row r="20167" spans="2:2" x14ac:dyDescent="0.25">
      <c r="B20167"/>
    </row>
    <row r="20168" spans="2:2" x14ac:dyDescent="0.25">
      <c r="B20168"/>
    </row>
    <row r="20169" spans="2:2" x14ac:dyDescent="0.25">
      <c r="B20169"/>
    </row>
    <row r="20170" spans="2:2" x14ac:dyDescent="0.25">
      <c r="B20170"/>
    </row>
    <row r="20171" spans="2:2" x14ac:dyDescent="0.25">
      <c r="B20171"/>
    </row>
    <row r="20172" spans="2:2" x14ac:dyDescent="0.25">
      <c r="B20172"/>
    </row>
    <row r="20173" spans="2:2" x14ac:dyDescent="0.25">
      <c r="B20173"/>
    </row>
    <row r="20174" spans="2:2" x14ac:dyDescent="0.25">
      <c r="B20174"/>
    </row>
    <row r="20175" spans="2:2" x14ac:dyDescent="0.25">
      <c r="B20175"/>
    </row>
    <row r="20176" spans="2:2" x14ac:dyDescent="0.25">
      <c r="B20176"/>
    </row>
    <row r="20177" spans="2:2" x14ac:dyDescent="0.25">
      <c r="B20177"/>
    </row>
    <row r="20178" spans="2:2" x14ac:dyDescent="0.25">
      <c r="B20178"/>
    </row>
    <row r="20179" spans="2:2" x14ac:dyDescent="0.25">
      <c r="B20179"/>
    </row>
    <row r="20180" spans="2:2" x14ac:dyDescent="0.25">
      <c r="B20180"/>
    </row>
    <row r="20181" spans="2:2" x14ac:dyDescent="0.25">
      <c r="B20181"/>
    </row>
    <row r="20182" spans="2:2" x14ac:dyDescent="0.25">
      <c r="B20182"/>
    </row>
    <row r="20183" spans="2:2" x14ac:dyDescent="0.25">
      <c r="B20183"/>
    </row>
    <row r="20184" spans="2:2" x14ac:dyDescent="0.25">
      <c r="B20184"/>
    </row>
    <row r="20185" spans="2:2" x14ac:dyDescent="0.25">
      <c r="B20185"/>
    </row>
    <row r="20186" spans="2:2" x14ac:dyDescent="0.25">
      <c r="B20186"/>
    </row>
    <row r="20187" spans="2:2" x14ac:dyDescent="0.25">
      <c r="B20187"/>
    </row>
    <row r="20188" spans="2:2" x14ac:dyDescent="0.25">
      <c r="B20188"/>
    </row>
    <row r="20189" spans="2:2" x14ac:dyDescent="0.25">
      <c r="B20189"/>
    </row>
    <row r="20190" spans="2:2" x14ac:dyDescent="0.25">
      <c r="B20190"/>
    </row>
    <row r="20191" spans="2:2" x14ac:dyDescent="0.25">
      <c r="B20191"/>
    </row>
    <row r="20192" spans="2:2" x14ac:dyDescent="0.25">
      <c r="B20192"/>
    </row>
    <row r="20193" spans="2:2" x14ac:dyDescent="0.25">
      <c r="B20193"/>
    </row>
    <row r="20194" spans="2:2" x14ac:dyDescent="0.25">
      <c r="B20194"/>
    </row>
    <row r="20195" spans="2:2" x14ac:dyDescent="0.25">
      <c r="B20195"/>
    </row>
    <row r="20196" spans="2:2" x14ac:dyDescent="0.25">
      <c r="B20196"/>
    </row>
    <row r="20197" spans="2:2" x14ac:dyDescent="0.25">
      <c r="B20197"/>
    </row>
    <row r="20198" spans="2:2" x14ac:dyDescent="0.25">
      <c r="B20198"/>
    </row>
    <row r="20199" spans="2:2" x14ac:dyDescent="0.25">
      <c r="B20199"/>
    </row>
    <row r="20200" spans="2:2" x14ac:dyDescent="0.25">
      <c r="B20200"/>
    </row>
    <row r="20201" spans="2:2" x14ac:dyDescent="0.25">
      <c r="B20201"/>
    </row>
    <row r="20202" spans="2:2" x14ac:dyDescent="0.25">
      <c r="B20202"/>
    </row>
    <row r="20203" spans="2:2" x14ac:dyDescent="0.25">
      <c r="B20203"/>
    </row>
    <row r="20204" spans="2:2" x14ac:dyDescent="0.25">
      <c r="B20204"/>
    </row>
    <row r="20205" spans="2:2" x14ac:dyDescent="0.25">
      <c r="B20205"/>
    </row>
    <row r="20206" spans="2:2" x14ac:dyDescent="0.25">
      <c r="B20206"/>
    </row>
    <row r="20207" spans="2:2" x14ac:dyDescent="0.25">
      <c r="B20207"/>
    </row>
    <row r="20208" spans="2:2" x14ac:dyDescent="0.25">
      <c r="B20208"/>
    </row>
    <row r="20209" spans="2:2" x14ac:dyDescent="0.25">
      <c r="B20209"/>
    </row>
    <row r="20210" spans="2:2" x14ac:dyDescent="0.25">
      <c r="B20210"/>
    </row>
    <row r="20211" spans="2:2" x14ac:dyDescent="0.25">
      <c r="B20211"/>
    </row>
    <row r="20212" spans="2:2" x14ac:dyDescent="0.25">
      <c r="B20212"/>
    </row>
    <row r="20213" spans="2:2" x14ac:dyDescent="0.25">
      <c r="B20213"/>
    </row>
    <row r="20214" spans="2:2" x14ac:dyDescent="0.25">
      <c r="B20214"/>
    </row>
    <row r="20215" spans="2:2" x14ac:dyDescent="0.25">
      <c r="B20215"/>
    </row>
    <row r="20216" spans="2:2" x14ac:dyDescent="0.25">
      <c r="B20216"/>
    </row>
    <row r="20217" spans="2:2" x14ac:dyDescent="0.25">
      <c r="B20217"/>
    </row>
    <row r="20218" spans="2:2" x14ac:dyDescent="0.25">
      <c r="B20218"/>
    </row>
    <row r="20219" spans="2:2" x14ac:dyDescent="0.25">
      <c r="B20219"/>
    </row>
    <row r="20220" spans="2:2" x14ac:dyDescent="0.25">
      <c r="B20220"/>
    </row>
    <row r="20221" spans="2:2" x14ac:dyDescent="0.25">
      <c r="B20221"/>
    </row>
    <row r="20222" spans="2:2" x14ac:dyDescent="0.25">
      <c r="B20222"/>
    </row>
    <row r="20223" spans="2:2" x14ac:dyDescent="0.25">
      <c r="B20223"/>
    </row>
    <row r="20224" spans="2:2" x14ac:dyDescent="0.25">
      <c r="B20224"/>
    </row>
    <row r="20225" spans="2:2" x14ac:dyDescent="0.25">
      <c r="B20225"/>
    </row>
    <row r="20226" spans="2:2" x14ac:dyDescent="0.25">
      <c r="B20226"/>
    </row>
    <row r="20227" spans="2:2" x14ac:dyDescent="0.25">
      <c r="B20227"/>
    </row>
    <row r="20228" spans="2:2" x14ac:dyDescent="0.25">
      <c r="B20228"/>
    </row>
    <row r="20229" spans="2:2" x14ac:dyDescent="0.25">
      <c r="B20229"/>
    </row>
    <row r="20230" spans="2:2" x14ac:dyDescent="0.25">
      <c r="B20230"/>
    </row>
    <row r="20231" spans="2:2" x14ac:dyDescent="0.25">
      <c r="B20231"/>
    </row>
    <row r="20232" spans="2:2" x14ac:dyDescent="0.25">
      <c r="B20232"/>
    </row>
    <row r="20233" spans="2:2" x14ac:dyDescent="0.25">
      <c r="B20233"/>
    </row>
    <row r="20234" spans="2:2" x14ac:dyDescent="0.25">
      <c r="B20234"/>
    </row>
    <row r="20235" spans="2:2" x14ac:dyDescent="0.25">
      <c r="B20235"/>
    </row>
    <row r="20236" spans="2:2" x14ac:dyDescent="0.25">
      <c r="B20236"/>
    </row>
    <row r="20237" spans="2:2" x14ac:dyDescent="0.25">
      <c r="B20237"/>
    </row>
    <row r="20238" spans="2:2" x14ac:dyDescent="0.25">
      <c r="B20238"/>
    </row>
    <row r="20239" spans="2:2" x14ac:dyDescent="0.25">
      <c r="B20239"/>
    </row>
    <row r="20240" spans="2:2" x14ac:dyDescent="0.25">
      <c r="B20240"/>
    </row>
    <row r="20241" spans="2:2" x14ac:dyDescent="0.25">
      <c r="B20241"/>
    </row>
    <row r="20242" spans="2:2" x14ac:dyDescent="0.25">
      <c r="B20242"/>
    </row>
    <row r="20243" spans="2:2" x14ac:dyDescent="0.25">
      <c r="B20243"/>
    </row>
    <row r="20244" spans="2:2" x14ac:dyDescent="0.25">
      <c r="B20244"/>
    </row>
    <row r="20245" spans="2:2" x14ac:dyDescent="0.25">
      <c r="B20245"/>
    </row>
    <row r="20246" spans="2:2" x14ac:dyDescent="0.25">
      <c r="B20246"/>
    </row>
    <row r="20247" spans="2:2" x14ac:dyDescent="0.25">
      <c r="B20247"/>
    </row>
    <row r="20248" spans="2:2" x14ac:dyDescent="0.25">
      <c r="B20248"/>
    </row>
    <row r="20249" spans="2:2" x14ac:dyDescent="0.25">
      <c r="B20249"/>
    </row>
    <row r="20250" spans="2:2" x14ac:dyDescent="0.25">
      <c r="B20250"/>
    </row>
    <row r="20251" spans="2:2" x14ac:dyDescent="0.25">
      <c r="B20251"/>
    </row>
    <row r="20252" spans="2:2" x14ac:dyDescent="0.25">
      <c r="B20252"/>
    </row>
    <row r="20253" spans="2:2" x14ac:dyDescent="0.25">
      <c r="B20253"/>
    </row>
    <row r="20254" spans="2:2" x14ac:dyDescent="0.25">
      <c r="B20254"/>
    </row>
    <row r="20255" spans="2:2" x14ac:dyDescent="0.25">
      <c r="B20255"/>
    </row>
    <row r="20256" spans="2:2" x14ac:dyDescent="0.25">
      <c r="B20256"/>
    </row>
    <row r="20257" spans="2:2" x14ac:dyDescent="0.25">
      <c r="B20257"/>
    </row>
    <row r="20258" spans="2:2" x14ac:dyDescent="0.25">
      <c r="B20258"/>
    </row>
    <row r="20259" spans="2:2" x14ac:dyDescent="0.25">
      <c r="B20259"/>
    </row>
    <row r="20260" spans="2:2" x14ac:dyDescent="0.25">
      <c r="B20260"/>
    </row>
    <row r="20261" spans="2:2" x14ac:dyDescent="0.25">
      <c r="B20261"/>
    </row>
    <row r="20262" spans="2:2" x14ac:dyDescent="0.25">
      <c r="B20262"/>
    </row>
    <row r="20263" spans="2:2" x14ac:dyDescent="0.25">
      <c r="B20263"/>
    </row>
    <row r="20264" spans="2:2" x14ac:dyDescent="0.25">
      <c r="B20264"/>
    </row>
    <row r="20265" spans="2:2" x14ac:dyDescent="0.25">
      <c r="B20265"/>
    </row>
    <row r="20266" spans="2:2" x14ac:dyDescent="0.25">
      <c r="B20266"/>
    </row>
    <row r="20267" spans="2:2" x14ac:dyDescent="0.25">
      <c r="B20267"/>
    </row>
    <row r="20268" spans="2:2" x14ac:dyDescent="0.25">
      <c r="B20268"/>
    </row>
    <row r="20269" spans="2:2" x14ac:dyDescent="0.25">
      <c r="B20269"/>
    </row>
    <row r="20270" spans="2:2" x14ac:dyDescent="0.25">
      <c r="B20270"/>
    </row>
    <row r="20271" spans="2:2" x14ac:dyDescent="0.25">
      <c r="B20271"/>
    </row>
    <row r="20272" spans="2:2" x14ac:dyDescent="0.25">
      <c r="B20272"/>
    </row>
    <row r="20273" spans="2:2" x14ac:dyDescent="0.25">
      <c r="B20273"/>
    </row>
    <row r="20274" spans="2:2" x14ac:dyDescent="0.25">
      <c r="B20274"/>
    </row>
    <row r="20275" spans="2:2" x14ac:dyDescent="0.25">
      <c r="B20275"/>
    </row>
    <row r="20276" spans="2:2" x14ac:dyDescent="0.25">
      <c r="B20276"/>
    </row>
    <row r="20277" spans="2:2" x14ac:dyDescent="0.25">
      <c r="B20277"/>
    </row>
    <row r="20278" spans="2:2" x14ac:dyDescent="0.25">
      <c r="B20278"/>
    </row>
    <row r="20279" spans="2:2" x14ac:dyDescent="0.25">
      <c r="B20279"/>
    </row>
    <row r="20280" spans="2:2" x14ac:dyDescent="0.25">
      <c r="B20280"/>
    </row>
    <row r="20281" spans="2:2" x14ac:dyDescent="0.25">
      <c r="B20281"/>
    </row>
    <row r="20282" spans="2:2" x14ac:dyDescent="0.25">
      <c r="B20282"/>
    </row>
    <row r="20283" spans="2:2" x14ac:dyDescent="0.25">
      <c r="B20283"/>
    </row>
    <row r="20284" spans="2:2" x14ac:dyDescent="0.25">
      <c r="B20284"/>
    </row>
    <row r="20285" spans="2:2" x14ac:dyDescent="0.25">
      <c r="B20285"/>
    </row>
    <row r="20286" spans="2:2" x14ac:dyDescent="0.25">
      <c r="B20286"/>
    </row>
    <row r="20287" spans="2:2" x14ac:dyDescent="0.25">
      <c r="B20287"/>
    </row>
    <row r="20288" spans="2:2" x14ac:dyDescent="0.25">
      <c r="B20288"/>
    </row>
    <row r="20289" spans="2:2" x14ac:dyDescent="0.25">
      <c r="B20289"/>
    </row>
    <row r="20290" spans="2:2" x14ac:dyDescent="0.25">
      <c r="B20290"/>
    </row>
    <row r="20291" spans="2:2" x14ac:dyDescent="0.25">
      <c r="B20291"/>
    </row>
    <row r="20292" spans="2:2" x14ac:dyDescent="0.25">
      <c r="B20292"/>
    </row>
    <row r="20293" spans="2:2" x14ac:dyDescent="0.25">
      <c r="B20293"/>
    </row>
    <row r="20294" spans="2:2" x14ac:dyDescent="0.25">
      <c r="B20294"/>
    </row>
    <row r="20295" spans="2:2" x14ac:dyDescent="0.25">
      <c r="B20295"/>
    </row>
    <row r="20296" spans="2:2" x14ac:dyDescent="0.25">
      <c r="B20296"/>
    </row>
    <row r="20297" spans="2:2" x14ac:dyDescent="0.25">
      <c r="B20297"/>
    </row>
    <row r="20298" spans="2:2" x14ac:dyDescent="0.25">
      <c r="B20298"/>
    </row>
    <row r="20299" spans="2:2" x14ac:dyDescent="0.25">
      <c r="B20299"/>
    </row>
    <row r="20300" spans="2:2" x14ac:dyDescent="0.25">
      <c r="B20300"/>
    </row>
    <row r="20301" spans="2:2" x14ac:dyDescent="0.25">
      <c r="B20301"/>
    </row>
    <row r="20302" spans="2:2" x14ac:dyDescent="0.25">
      <c r="B20302"/>
    </row>
    <row r="20303" spans="2:2" x14ac:dyDescent="0.25">
      <c r="B20303"/>
    </row>
    <row r="20304" spans="2:2" x14ac:dyDescent="0.25">
      <c r="B20304"/>
    </row>
    <row r="20305" spans="2:2" x14ac:dyDescent="0.25">
      <c r="B20305"/>
    </row>
    <row r="20306" spans="2:2" x14ac:dyDescent="0.25">
      <c r="B20306"/>
    </row>
    <row r="20307" spans="2:2" x14ac:dyDescent="0.25">
      <c r="B20307"/>
    </row>
    <row r="20308" spans="2:2" x14ac:dyDescent="0.25">
      <c r="B20308"/>
    </row>
    <row r="20309" spans="2:2" x14ac:dyDescent="0.25">
      <c r="B20309"/>
    </row>
    <row r="20310" spans="2:2" x14ac:dyDescent="0.25">
      <c r="B20310"/>
    </row>
    <row r="20311" spans="2:2" x14ac:dyDescent="0.25">
      <c r="B20311"/>
    </row>
    <row r="20312" spans="2:2" x14ac:dyDescent="0.25">
      <c r="B20312"/>
    </row>
    <row r="20313" spans="2:2" x14ac:dyDescent="0.25">
      <c r="B20313"/>
    </row>
    <row r="20314" spans="2:2" x14ac:dyDescent="0.25">
      <c r="B20314"/>
    </row>
    <row r="20315" spans="2:2" x14ac:dyDescent="0.25">
      <c r="B20315"/>
    </row>
    <row r="20316" spans="2:2" x14ac:dyDescent="0.25">
      <c r="B20316"/>
    </row>
    <row r="20317" spans="2:2" x14ac:dyDescent="0.25">
      <c r="B20317"/>
    </row>
    <row r="20318" spans="2:2" x14ac:dyDescent="0.25">
      <c r="B20318"/>
    </row>
    <row r="20319" spans="2:2" x14ac:dyDescent="0.25">
      <c r="B20319"/>
    </row>
    <row r="20320" spans="2:2" x14ac:dyDescent="0.25">
      <c r="B20320"/>
    </row>
    <row r="20321" spans="2:2" x14ac:dyDescent="0.25">
      <c r="B20321"/>
    </row>
    <row r="20322" spans="2:2" x14ac:dyDescent="0.25">
      <c r="B20322"/>
    </row>
    <row r="20323" spans="2:2" x14ac:dyDescent="0.25">
      <c r="B20323"/>
    </row>
    <row r="20324" spans="2:2" x14ac:dyDescent="0.25">
      <c r="B20324"/>
    </row>
    <row r="20325" spans="2:2" x14ac:dyDescent="0.25">
      <c r="B20325"/>
    </row>
    <row r="20326" spans="2:2" x14ac:dyDescent="0.25">
      <c r="B20326"/>
    </row>
    <row r="20327" spans="2:2" x14ac:dyDescent="0.25">
      <c r="B20327"/>
    </row>
    <row r="20328" spans="2:2" x14ac:dyDescent="0.25">
      <c r="B20328"/>
    </row>
    <row r="20329" spans="2:2" x14ac:dyDescent="0.25">
      <c r="B20329"/>
    </row>
    <row r="20330" spans="2:2" x14ac:dyDescent="0.25">
      <c r="B20330"/>
    </row>
    <row r="20331" spans="2:2" x14ac:dyDescent="0.25">
      <c r="B20331"/>
    </row>
    <row r="20332" spans="2:2" x14ac:dyDescent="0.25">
      <c r="B20332"/>
    </row>
    <row r="20333" spans="2:2" x14ac:dyDescent="0.25">
      <c r="B20333"/>
    </row>
    <row r="20334" spans="2:2" x14ac:dyDescent="0.25">
      <c r="B20334"/>
    </row>
    <row r="20335" spans="2:2" x14ac:dyDescent="0.25">
      <c r="B20335"/>
    </row>
    <row r="20336" spans="2:2" x14ac:dyDescent="0.25">
      <c r="B20336"/>
    </row>
    <row r="20337" spans="2:2" x14ac:dyDescent="0.25">
      <c r="B20337"/>
    </row>
    <row r="20338" spans="2:2" x14ac:dyDescent="0.25">
      <c r="B20338"/>
    </row>
    <row r="20339" spans="2:2" x14ac:dyDescent="0.25">
      <c r="B20339"/>
    </row>
    <row r="20340" spans="2:2" x14ac:dyDescent="0.25">
      <c r="B20340"/>
    </row>
    <row r="20341" spans="2:2" x14ac:dyDescent="0.25">
      <c r="B20341"/>
    </row>
    <row r="20342" spans="2:2" x14ac:dyDescent="0.25">
      <c r="B20342"/>
    </row>
    <row r="20343" spans="2:2" x14ac:dyDescent="0.25">
      <c r="B20343"/>
    </row>
    <row r="20344" spans="2:2" x14ac:dyDescent="0.25">
      <c r="B20344"/>
    </row>
    <row r="20345" spans="2:2" x14ac:dyDescent="0.25">
      <c r="B20345"/>
    </row>
    <row r="20346" spans="2:2" x14ac:dyDescent="0.25">
      <c r="B20346"/>
    </row>
    <row r="20347" spans="2:2" x14ac:dyDescent="0.25">
      <c r="B20347"/>
    </row>
    <row r="20348" spans="2:2" x14ac:dyDescent="0.25">
      <c r="B20348"/>
    </row>
    <row r="20349" spans="2:2" x14ac:dyDescent="0.25">
      <c r="B20349"/>
    </row>
    <row r="20350" spans="2:2" x14ac:dyDescent="0.25">
      <c r="B20350"/>
    </row>
    <row r="20351" spans="2:2" x14ac:dyDescent="0.25">
      <c r="B20351"/>
    </row>
    <row r="20352" spans="2:2" x14ac:dyDescent="0.25">
      <c r="B20352"/>
    </row>
    <row r="20353" spans="2:2" x14ac:dyDescent="0.25">
      <c r="B20353"/>
    </row>
    <row r="20354" spans="2:2" x14ac:dyDescent="0.25">
      <c r="B20354"/>
    </row>
    <row r="20355" spans="2:2" x14ac:dyDescent="0.25">
      <c r="B20355"/>
    </row>
    <row r="20356" spans="2:2" x14ac:dyDescent="0.25">
      <c r="B20356"/>
    </row>
    <row r="20357" spans="2:2" x14ac:dyDescent="0.25">
      <c r="B20357"/>
    </row>
    <row r="20358" spans="2:2" x14ac:dyDescent="0.25">
      <c r="B20358"/>
    </row>
    <row r="20359" spans="2:2" x14ac:dyDescent="0.25">
      <c r="B20359"/>
    </row>
    <row r="20360" spans="2:2" x14ac:dyDescent="0.25">
      <c r="B20360"/>
    </row>
    <row r="20361" spans="2:2" x14ac:dyDescent="0.25">
      <c r="B20361"/>
    </row>
    <row r="20362" spans="2:2" x14ac:dyDescent="0.25">
      <c r="B20362"/>
    </row>
    <row r="20363" spans="2:2" x14ac:dyDescent="0.25">
      <c r="B20363"/>
    </row>
    <row r="20364" spans="2:2" x14ac:dyDescent="0.25">
      <c r="B20364"/>
    </row>
    <row r="20365" spans="2:2" x14ac:dyDescent="0.25">
      <c r="B20365"/>
    </row>
    <row r="20366" spans="2:2" x14ac:dyDescent="0.25">
      <c r="B20366"/>
    </row>
    <row r="20367" spans="2:2" x14ac:dyDescent="0.25">
      <c r="B20367"/>
    </row>
    <row r="20368" spans="2:2" x14ac:dyDescent="0.25">
      <c r="B20368"/>
    </row>
    <row r="20369" spans="2:2" x14ac:dyDescent="0.25">
      <c r="B20369"/>
    </row>
    <row r="20370" spans="2:2" x14ac:dyDescent="0.25">
      <c r="B20370"/>
    </row>
    <row r="20371" spans="2:2" x14ac:dyDescent="0.25">
      <c r="B20371"/>
    </row>
    <row r="20372" spans="2:2" x14ac:dyDescent="0.25">
      <c r="B20372"/>
    </row>
    <row r="20373" spans="2:2" x14ac:dyDescent="0.25">
      <c r="B20373"/>
    </row>
    <row r="20374" spans="2:2" x14ac:dyDescent="0.25">
      <c r="B20374"/>
    </row>
    <row r="20375" spans="2:2" x14ac:dyDescent="0.25">
      <c r="B20375"/>
    </row>
    <row r="20376" spans="2:2" x14ac:dyDescent="0.25">
      <c r="B20376"/>
    </row>
    <row r="20377" spans="2:2" x14ac:dyDescent="0.25">
      <c r="B20377"/>
    </row>
    <row r="20378" spans="2:2" x14ac:dyDescent="0.25">
      <c r="B20378"/>
    </row>
    <row r="20379" spans="2:2" x14ac:dyDescent="0.25">
      <c r="B20379"/>
    </row>
    <row r="20380" spans="2:2" x14ac:dyDescent="0.25">
      <c r="B20380"/>
    </row>
    <row r="20381" spans="2:2" x14ac:dyDescent="0.25">
      <c r="B20381"/>
    </row>
    <row r="20382" spans="2:2" x14ac:dyDescent="0.25">
      <c r="B20382"/>
    </row>
    <row r="20383" spans="2:2" x14ac:dyDescent="0.25">
      <c r="B20383"/>
    </row>
    <row r="20384" spans="2:2" x14ac:dyDescent="0.25">
      <c r="B20384"/>
    </row>
    <row r="20385" spans="2:2" x14ac:dyDescent="0.25">
      <c r="B20385"/>
    </row>
    <row r="20386" spans="2:2" x14ac:dyDescent="0.25">
      <c r="B20386"/>
    </row>
    <row r="20387" spans="2:2" x14ac:dyDescent="0.25">
      <c r="B20387"/>
    </row>
    <row r="20388" spans="2:2" x14ac:dyDescent="0.25">
      <c r="B20388"/>
    </row>
    <row r="20389" spans="2:2" x14ac:dyDescent="0.25">
      <c r="B20389"/>
    </row>
    <row r="20390" spans="2:2" x14ac:dyDescent="0.25">
      <c r="B20390"/>
    </row>
    <row r="20391" spans="2:2" x14ac:dyDescent="0.25">
      <c r="B20391"/>
    </row>
    <row r="20392" spans="2:2" x14ac:dyDescent="0.25">
      <c r="B20392"/>
    </row>
    <row r="20393" spans="2:2" x14ac:dyDescent="0.25">
      <c r="B20393"/>
    </row>
    <row r="20394" spans="2:2" x14ac:dyDescent="0.25">
      <c r="B20394"/>
    </row>
    <row r="20395" spans="2:2" x14ac:dyDescent="0.25">
      <c r="B20395"/>
    </row>
    <row r="20396" spans="2:2" x14ac:dyDescent="0.25">
      <c r="B20396"/>
    </row>
    <row r="20397" spans="2:2" x14ac:dyDescent="0.25">
      <c r="B20397"/>
    </row>
    <row r="20398" spans="2:2" x14ac:dyDescent="0.25">
      <c r="B20398"/>
    </row>
    <row r="20399" spans="2:2" x14ac:dyDescent="0.25">
      <c r="B20399"/>
    </row>
    <row r="20400" spans="2:2" x14ac:dyDescent="0.25">
      <c r="B20400"/>
    </row>
    <row r="20401" spans="2:2" x14ac:dyDescent="0.25">
      <c r="B20401"/>
    </row>
    <row r="20402" spans="2:2" x14ac:dyDescent="0.25">
      <c r="B20402"/>
    </row>
    <row r="20403" spans="2:2" x14ac:dyDescent="0.25">
      <c r="B20403"/>
    </row>
    <row r="20404" spans="2:2" x14ac:dyDescent="0.25">
      <c r="B20404"/>
    </row>
    <row r="20405" spans="2:2" x14ac:dyDescent="0.25">
      <c r="B20405"/>
    </row>
    <row r="20406" spans="2:2" x14ac:dyDescent="0.25">
      <c r="B20406"/>
    </row>
    <row r="20407" spans="2:2" x14ac:dyDescent="0.25">
      <c r="B20407"/>
    </row>
    <row r="20408" spans="2:2" x14ac:dyDescent="0.25">
      <c r="B20408"/>
    </row>
    <row r="20409" spans="2:2" x14ac:dyDescent="0.25">
      <c r="B20409"/>
    </row>
    <row r="20410" spans="2:2" x14ac:dyDescent="0.25">
      <c r="B20410"/>
    </row>
    <row r="20411" spans="2:2" x14ac:dyDescent="0.25">
      <c r="B20411"/>
    </row>
    <row r="20412" spans="2:2" x14ac:dyDescent="0.25">
      <c r="B20412"/>
    </row>
    <row r="20413" spans="2:2" x14ac:dyDescent="0.25">
      <c r="B20413"/>
    </row>
    <row r="20414" spans="2:2" x14ac:dyDescent="0.25">
      <c r="B20414"/>
    </row>
    <row r="20415" spans="2:2" x14ac:dyDescent="0.25">
      <c r="B20415"/>
    </row>
    <row r="20416" spans="2:2" x14ac:dyDescent="0.25">
      <c r="B20416"/>
    </row>
    <row r="20417" spans="2:2" x14ac:dyDescent="0.25">
      <c r="B20417"/>
    </row>
    <row r="20418" spans="2:2" x14ac:dyDescent="0.25">
      <c r="B20418"/>
    </row>
    <row r="20419" spans="2:2" x14ac:dyDescent="0.25">
      <c r="B20419"/>
    </row>
    <row r="20420" spans="2:2" x14ac:dyDescent="0.25">
      <c r="B20420"/>
    </row>
    <row r="20421" spans="2:2" x14ac:dyDescent="0.25">
      <c r="B20421"/>
    </row>
    <row r="20422" spans="2:2" x14ac:dyDescent="0.25">
      <c r="B20422"/>
    </row>
    <row r="20423" spans="2:2" x14ac:dyDescent="0.25">
      <c r="B20423"/>
    </row>
    <row r="20424" spans="2:2" x14ac:dyDescent="0.25">
      <c r="B20424"/>
    </row>
    <row r="20425" spans="2:2" x14ac:dyDescent="0.25">
      <c r="B20425"/>
    </row>
    <row r="20426" spans="2:2" x14ac:dyDescent="0.25">
      <c r="B20426"/>
    </row>
    <row r="20427" spans="2:2" x14ac:dyDescent="0.25">
      <c r="B20427"/>
    </row>
    <row r="20428" spans="2:2" x14ac:dyDescent="0.25">
      <c r="B20428"/>
    </row>
    <row r="20429" spans="2:2" x14ac:dyDescent="0.25">
      <c r="B20429"/>
    </row>
    <row r="20430" spans="2:2" x14ac:dyDescent="0.25">
      <c r="B20430"/>
    </row>
    <row r="20431" spans="2:2" x14ac:dyDescent="0.25">
      <c r="B20431"/>
    </row>
    <row r="20432" spans="2:2" x14ac:dyDescent="0.25">
      <c r="B20432"/>
    </row>
    <row r="20433" spans="2:2" x14ac:dyDescent="0.25">
      <c r="B20433"/>
    </row>
    <row r="20434" spans="2:2" x14ac:dyDescent="0.25">
      <c r="B20434"/>
    </row>
    <row r="20435" spans="2:2" x14ac:dyDescent="0.25">
      <c r="B20435"/>
    </row>
    <row r="20436" spans="2:2" x14ac:dyDescent="0.25">
      <c r="B20436"/>
    </row>
    <row r="20437" spans="2:2" x14ac:dyDescent="0.25">
      <c r="B20437"/>
    </row>
    <row r="20438" spans="2:2" x14ac:dyDescent="0.25">
      <c r="B20438"/>
    </row>
    <row r="20439" spans="2:2" x14ac:dyDescent="0.25">
      <c r="B20439"/>
    </row>
    <row r="20440" spans="2:2" x14ac:dyDescent="0.25">
      <c r="B20440"/>
    </row>
    <row r="20441" spans="2:2" x14ac:dyDescent="0.25">
      <c r="B20441"/>
    </row>
    <row r="20442" spans="2:2" x14ac:dyDescent="0.25">
      <c r="B20442"/>
    </row>
    <row r="20443" spans="2:2" x14ac:dyDescent="0.25">
      <c r="B20443"/>
    </row>
    <row r="20444" spans="2:2" x14ac:dyDescent="0.25">
      <c r="B20444"/>
    </row>
    <row r="20445" spans="2:2" x14ac:dyDescent="0.25">
      <c r="B20445"/>
    </row>
    <row r="20446" spans="2:2" x14ac:dyDescent="0.25">
      <c r="B20446"/>
    </row>
    <row r="20447" spans="2:2" x14ac:dyDescent="0.25">
      <c r="B20447"/>
    </row>
    <row r="20448" spans="2:2" x14ac:dyDescent="0.25">
      <c r="B20448"/>
    </row>
    <row r="20449" spans="2:2" x14ac:dyDescent="0.25">
      <c r="B20449"/>
    </row>
    <row r="20450" spans="2:2" x14ac:dyDescent="0.25">
      <c r="B20450"/>
    </row>
    <row r="20451" spans="2:2" x14ac:dyDescent="0.25">
      <c r="B20451"/>
    </row>
    <row r="20452" spans="2:2" x14ac:dyDescent="0.25">
      <c r="B20452"/>
    </row>
    <row r="20453" spans="2:2" x14ac:dyDescent="0.25">
      <c r="B20453"/>
    </row>
    <row r="20454" spans="2:2" x14ac:dyDescent="0.25">
      <c r="B20454"/>
    </row>
    <row r="20455" spans="2:2" x14ac:dyDescent="0.25">
      <c r="B20455"/>
    </row>
    <row r="20456" spans="2:2" x14ac:dyDescent="0.25">
      <c r="B20456"/>
    </row>
    <row r="20457" spans="2:2" x14ac:dyDescent="0.25">
      <c r="B20457"/>
    </row>
    <row r="20458" spans="2:2" x14ac:dyDescent="0.25">
      <c r="B20458"/>
    </row>
    <row r="20459" spans="2:2" x14ac:dyDescent="0.25">
      <c r="B20459"/>
    </row>
    <row r="20460" spans="2:2" x14ac:dyDescent="0.25">
      <c r="B20460"/>
    </row>
    <row r="20461" spans="2:2" x14ac:dyDescent="0.25">
      <c r="B20461"/>
    </row>
    <row r="20462" spans="2:2" x14ac:dyDescent="0.25">
      <c r="B20462"/>
    </row>
    <row r="20463" spans="2:2" x14ac:dyDescent="0.25">
      <c r="B20463"/>
    </row>
    <row r="20464" spans="2:2" x14ac:dyDescent="0.25">
      <c r="B20464"/>
    </row>
    <row r="20465" spans="2:2" x14ac:dyDescent="0.25">
      <c r="B20465"/>
    </row>
    <row r="20466" spans="2:2" x14ac:dyDescent="0.25">
      <c r="B20466"/>
    </row>
    <row r="20467" spans="2:2" x14ac:dyDescent="0.25">
      <c r="B20467"/>
    </row>
    <row r="20468" spans="2:2" x14ac:dyDescent="0.25">
      <c r="B20468"/>
    </row>
    <row r="20469" spans="2:2" x14ac:dyDescent="0.25">
      <c r="B20469"/>
    </row>
    <row r="20470" spans="2:2" x14ac:dyDescent="0.25">
      <c r="B20470"/>
    </row>
    <row r="20471" spans="2:2" x14ac:dyDescent="0.25">
      <c r="B20471"/>
    </row>
    <row r="20472" spans="2:2" x14ac:dyDescent="0.25">
      <c r="B20472"/>
    </row>
    <row r="20473" spans="2:2" x14ac:dyDescent="0.25">
      <c r="B20473"/>
    </row>
    <row r="20474" spans="2:2" x14ac:dyDescent="0.25">
      <c r="B20474"/>
    </row>
    <row r="20475" spans="2:2" x14ac:dyDescent="0.25">
      <c r="B20475"/>
    </row>
    <row r="20476" spans="2:2" x14ac:dyDescent="0.25">
      <c r="B20476"/>
    </row>
    <row r="20477" spans="2:2" x14ac:dyDescent="0.25">
      <c r="B20477"/>
    </row>
    <row r="20478" spans="2:2" x14ac:dyDescent="0.25">
      <c r="B20478"/>
    </row>
    <row r="20479" spans="2:2" x14ac:dyDescent="0.25">
      <c r="B20479"/>
    </row>
    <row r="20480" spans="2:2" x14ac:dyDescent="0.25">
      <c r="B20480"/>
    </row>
    <row r="20481" spans="2:2" x14ac:dyDescent="0.25">
      <c r="B20481"/>
    </row>
    <row r="20482" spans="2:2" x14ac:dyDescent="0.25">
      <c r="B20482"/>
    </row>
    <row r="20483" spans="2:2" x14ac:dyDescent="0.25">
      <c r="B20483"/>
    </row>
    <row r="20484" spans="2:2" x14ac:dyDescent="0.25">
      <c r="B20484"/>
    </row>
    <row r="20485" spans="2:2" x14ac:dyDescent="0.25">
      <c r="B20485"/>
    </row>
    <row r="20486" spans="2:2" x14ac:dyDescent="0.25">
      <c r="B20486"/>
    </row>
    <row r="20487" spans="2:2" x14ac:dyDescent="0.25">
      <c r="B20487"/>
    </row>
    <row r="20488" spans="2:2" x14ac:dyDescent="0.25">
      <c r="B20488"/>
    </row>
    <row r="20489" spans="2:2" x14ac:dyDescent="0.25">
      <c r="B20489"/>
    </row>
    <row r="20490" spans="2:2" x14ac:dyDescent="0.25">
      <c r="B20490"/>
    </row>
    <row r="20491" spans="2:2" x14ac:dyDescent="0.25">
      <c r="B20491"/>
    </row>
    <row r="20492" spans="2:2" x14ac:dyDescent="0.25">
      <c r="B20492"/>
    </row>
    <row r="20493" spans="2:2" x14ac:dyDescent="0.25">
      <c r="B20493"/>
    </row>
    <row r="20494" spans="2:2" x14ac:dyDescent="0.25">
      <c r="B20494"/>
    </row>
    <row r="20495" spans="2:2" x14ac:dyDescent="0.25">
      <c r="B20495"/>
    </row>
    <row r="20496" spans="2:2" x14ac:dyDescent="0.25">
      <c r="B20496"/>
    </row>
    <row r="20497" spans="2:2" x14ac:dyDescent="0.25">
      <c r="B20497"/>
    </row>
    <row r="20498" spans="2:2" x14ac:dyDescent="0.25">
      <c r="B20498"/>
    </row>
    <row r="20499" spans="2:2" x14ac:dyDescent="0.25">
      <c r="B20499"/>
    </row>
    <row r="20500" spans="2:2" x14ac:dyDescent="0.25">
      <c r="B20500"/>
    </row>
    <row r="20501" spans="2:2" x14ac:dyDescent="0.25">
      <c r="B20501"/>
    </row>
    <row r="20502" spans="2:2" x14ac:dyDescent="0.25">
      <c r="B20502"/>
    </row>
    <row r="20503" spans="2:2" x14ac:dyDescent="0.25">
      <c r="B20503"/>
    </row>
    <row r="20504" spans="2:2" x14ac:dyDescent="0.25">
      <c r="B20504"/>
    </row>
    <row r="20505" spans="2:2" x14ac:dyDescent="0.25">
      <c r="B20505"/>
    </row>
    <row r="20506" spans="2:2" x14ac:dyDescent="0.25">
      <c r="B20506"/>
    </row>
    <row r="20507" spans="2:2" x14ac:dyDescent="0.25">
      <c r="B20507"/>
    </row>
    <row r="20508" spans="2:2" x14ac:dyDescent="0.25">
      <c r="B20508"/>
    </row>
    <row r="20509" spans="2:2" x14ac:dyDescent="0.25">
      <c r="B20509"/>
    </row>
    <row r="20510" spans="2:2" x14ac:dyDescent="0.25">
      <c r="B20510"/>
    </row>
    <row r="20511" spans="2:2" x14ac:dyDescent="0.25">
      <c r="B20511"/>
    </row>
    <row r="20512" spans="2:2" x14ac:dyDescent="0.25">
      <c r="B20512"/>
    </row>
    <row r="20513" spans="2:2" x14ac:dyDescent="0.25">
      <c r="B20513"/>
    </row>
    <row r="20514" spans="2:2" x14ac:dyDescent="0.25">
      <c r="B20514"/>
    </row>
    <row r="20515" spans="2:2" x14ac:dyDescent="0.25">
      <c r="B20515"/>
    </row>
    <row r="20516" spans="2:2" x14ac:dyDescent="0.25">
      <c r="B20516"/>
    </row>
    <row r="20517" spans="2:2" x14ac:dyDescent="0.25">
      <c r="B20517"/>
    </row>
    <row r="20518" spans="2:2" x14ac:dyDescent="0.25">
      <c r="B20518"/>
    </row>
    <row r="20519" spans="2:2" x14ac:dyDescent="0.25">
      <c r="B20519"/>
    </row>
    <row r="20520" spans="2:2" x14ac:dyDescent="0.25">
      <c r="B20520"/>
    </row>
    <row r="20521" spans="2:2" x14ac:dyDescent="0.25">
      <c r="B20521"/>
    </row>
    <row r="20522" spans="2:2" x14ac:dyDescent="0.25">
      <c r="B20522"/>
    </row>
    <row r="20523" spans="2:2" x14ac:dyDescent="0.25">
      <c r="B20523"/>
    </row>
    <row r="20524" spans="2:2" x14ac:dyDescent="0.25">
      <c r="B20524"/>
    </row>
    <row r="20525" spans="2:2" x14ac:dyDescent="0.25">
      <c r="B20525"/>
    </row>
    <row r="20526" spans="2:2" x14ac:dyDescent="0.25">
      <c r="B20526"/>
    </row>
    <row r="20527" spans="2:2" x14ac:dyDescent="0.25">
      <c r="B20527"/>
    </row>
    <row r="20528" spans="2:2" x14ac:dyDescent="0.25">
      <c r="B20528"/>
    </row>
    <row r="20529" spans="2:2" x14ac:dyDescent="0.25">
      <c r="B20529"/>
    </row>
    <row r="20530" spans="2:2" x14ac:dyDescent="0.25">
      <c r="B20530"/>
    </row>
    <row r="20531" spans="2:2" x14ac:dyDescent="0.25">
      <c r="B20531"/>
    </row>
    <row r="20532" spans="2:2" x14ac:dyDescent="0.25">
      <c r="B20532"/>
    </row>
    <row r="20533" spans="2:2" x14ac:dyDescent="0.25">
      <c r="B20533"/>
    </row>
    <row r="20534" spans="2:2" x14ac:dyDescent="0.25">
      <c r="B20534"/>
    </row>
    <row r="20535" spans="2:2" x14ac:dyDescent="0.25">
      <c r="B20535"/>
    </row>
    <row r="20536" spans="2:2" x14ac:dyDescent="0.25">
      <c r="B20536"/>
    </row>
    <row r="20537" spans="2:2" x14ac:dyDescent="0.25">
      <c r="B20537"/>
    </row>
    <row r="20538" spans="2:2" x14ac:dyDescent="0.25">
      <c r="B20538"/>
    </row>
    <row r="20539" spans="2:2" x14ac:dyDescent="0.25">
      <c r="B20539"/>
    </row>
    <row r="20540" spans="2:2" x14ac:dyDescent="0.25">
      <c r="B20540"/>
    </row>
    <row r="20541" spans="2:2" x14ac:dyDescent="0.25">
      <c r="B20541"/>
    </row>
    <row r="20542" spans="2:2" x14ac:dyDescent="0.25">
      <c r="B20542"/>
    </row>
    <row r="20543" spans="2:2" x14ac:dyDescent="0.25">
      <c r="B20543"/>
    </row>
    <row r="20544" spans="2:2" x14ac:dyDescent="0.25">
      <c r="B20544"/>
    </row>
    <row r="20545" spans="2:2" x14ac:dyDescent="0.25">
      <c r="B20545"/>
    </row>
    <row r="20546" spans="2:2" x14ac:dyDescent="0.25">
      <c r="B20546"/>
    </row>
    <row r="20547" spans="2:2" x14ac:dyDescent="0.25">
      <c r="B20547"/>
    </row>
    <row r="20548" spans="2:2" x14ac:dyDescent="0.25">
      <c r="B20548"/>
    </row>
    <row r="20549" spans="2:2" x14ac:dyDescent="0.25">
      <c r="B20549"/>
    </row>
    <row r="20550" spans="2:2" x14ac:dyDescent="0.25">
      <c r="B20550"/>
    </row>
    <row r="20551" spans="2:2" x14ac:dyDescent="0.25">
      <c r="B20551"/>
    </row>
    <row r="20552" spans="2:2" x14ac:dyDescent="0.25">
      <c r="B20552"/>
    </row>
    <row r="20553" spans="2:2" x14ac:dyDescent="0.25">
      <c r="B20553"/>
    </row>
    <row r="20554" spans="2:2" x14ac:dyDescent="0.25">
      <c r="B20554"/>
    </row>
    <row r="20555" spans="2:2" x14ac:dyDescent="0.25">
      <c r="B20555"/>
    </row>
    <row r="20556" spans="2:2" x14ac:dyDescent="0.25">
      <c r="B20556"/>
    </row>
    <row r="20557" spans="2:2" x14ac:dyDescent="0.25">
      <c r="B20557"/>
    </row>
    <row r="20558" spans="2:2" x14ac:dyDescent="0.25">
      <c r="B20558"/>
    </row>
    <row r="20559" spans="2:2" x14ac:dyDescent="0.25">
      <c r="B20559"/>
    </row>
    <row r="20560" spans="2:2" x14ac:dyDescent="0.25">
      <c r="B20560"/>
    </row>
    <row r="20561" spans="2:2" x14ac:dyDescent="0.25">
      <c r="B20561"/>
    </row>
    <row r="20562" spans="2:2" x14ac:dyDescent="0.25">
      <c r="B20562"/>
    </row>
    <row r="20563" spans="2:2" x14ac:dyDescent="0.25">
      <c r="B20563"/>
    </row>
    <row r="20564" spans="2:2" x14ac:dyDescent="0.25">
      <c r="B20564"/>
    </row>
    <row r="20565" spans="2:2" x14ac:dyDescent="0.25">
      <c r="B20565"/>
    </row>
    <row r="20566" spans="2:2" x14ac:dyDescent="0.25">
      <c r="B20566"/>
    </row>
    <row r="20567" spans="2:2" x14ac:dyDescent="0.25">
      <c r="B20567"/>
    </row>
    <row r="20568" spans="2:2" x14ac:dyDescent="0.25">
      <c r="B20568"/>
    </row>
    <row r="20569" spans="2:2" x14ac:dyDescent="0.25">
      <c r="B20569"/>
    </row>
    <row r="20570" spans="2:2" x14ac:dyDescent="0.25">
      <c r="B20570"/>
    </row>
    <row r="20571" spans="2:2" x14ac:dyDescent="0.25">
      <c r="B20571"/>
    </row>
    <row r="20572" spans="2:2" x14ac:dyDescent="0.25">
      <c r="B20572"/>
    </row>
    <row r="20573" spans="2:2" x14ac:dyDescent="0.25">
      <c r="B20573"/>
    </row>
    <row r="20574" spans="2:2" x14ac:dyDescent="0.25">
      <c r="B20574"/>
    </row>
    <row r="20575" spans="2:2" x14ac:dyDescent="0.25">
      <c r="B20575"/>
    </row>
    <row r="20576" spans="2:2" x14ac:dyDescent="0.25">
      <c r="B20576"/>
    </row>
    <row r="20577" spans="2:2" x14ac:dyDescent="0.25">
      <c r="B20577"/>
    </row>
    <row r="20578" spans="2:2" x14ac:dyDescent="0.25">
      <c r="B20578"/>
    </row>
    <row r="20579" spans="2:2" x14ac:dyDescent="0.25">
      <c r="B20579"/>
    </row>
    <row r="20580" spans="2:2" x14ac:dyDescent="0.25">
      <c r="B20580"/>
    </row>
    <row r="20581" spans="2:2" x14ac:dyDescent="0.25">
      <c r="B20581"/>
    </row>
    <row r="20582" spans="2:2" x14ac:dyDescent="0.25">
      <c r="B20582"/>
    </row>
    <row r="20583" spans="2:2" x14ac:dyDescent="0.25">
      <c r="B20583"/>
    </row>
    <row r="20584" spans="2:2" x14ac:dyDescent="0.25">
      <c r="B20584"/>
    </row>
    <row r="20585" spans="2:2" x14ac:dyDescent="0.25">
      <c r="B20585"/>
    </row>
    <row r="20586" spans="2:2" x14ac:dyDescent="0.25">
      <c r="B20586"/>
    </row>
    <row r="20587" spans="2:2" x14ac:dyDescent="0.25">
      <c r="B20587"/>
    </row>
    <row r="20588" spans="2:2" x14ac:dyDescent="0.25">
      <c r="B20588"/>
    </row>
    <row r="20589" spans="2:2" x14ac:dyDescent="0.25">
      <c r="B20589"/>
    </row>
    <row r="20590" spans="2:2" x14ac:dyDescent="0.25">
      <c r="B20590"/>
    </row>
    <row r="20591" spans="2:2" x14ac:dyDescent="0.25">
      <c r="B20591"/>
    </row>
    <row r="20592" spans="2:2" x14ac:dyDescent="0.25">
      <c r="B20592"/>
    </row>
    <row r="20593" spans="2:2" x14ac:dyDescent="0.25">
      <c r="B20593"/>
    </row>
    <row r="20594" spans="2:2" x14ac:dyDescent="0.25">
      <c r="B20594"/>
    </row>
    <row r="20595" spans="2:2" x14ac:dyDescent="0.25">
      <c r="B20595"/>
    </row>
    <row r="20596" spans="2:2" x14ac:dyDescent="0.25">
      <c r="B20596"/>
    </row>
    <row r="20597" spans="2:2" x14ac:dyDescent="0.25">
      <c r="B20597"/>
    </row>
    <row r="20598" spans="2:2" x14ac:dyDescent="0.25">
      <c r="B20598"/>
    </row>
    <row r="20599" spans="2:2" x14ac:dyDescent="0.25">
      <c r="B20599"/>
    </row>
    <row r="20600" spans="2:2" x14ac:dyDescent="0.25">
      <c r="B20600"/>
    </row>
    <row r="20601" spans="2:2" x14ac:dyDescent="0.25">
      <c r="B20601"/>
    </row>
    <row r="20602" spans="2:2" x14ac:dyDescent="0.25">
      <c r="B20602"/>
    </row>
    <row r="20603" spans="2:2" x14ac:dyDescent="0.25">
      <c r="B20603"/>
    </row>
    <row r="20604" spans="2:2" x14ac:dyDescent="0.25">
      <c r="B20604"/>
    </row>
    <row r="20605" spans="2:2" x14ac:dyDescent="0.25">
      <c r="B20605"/>
    </row>
    <row r="20606" spans="2:2" x14ac:dyDescent="0.25">
      <c r="B20606"/>
    </row>
    <row r="20607" spans="2:2" x14ac:dyDescent="0.25">
      <c r="B20607"/>
    </row>
    <row r="20608" spans="2:2" x14ac:dyDescent="0.25">
      <c r="B20608"/>
    </row>
    <row r="20609" spans="2:2" x14ac:dyDescent="0.25">
      <c r="B20609"/>
    </row>
    <row r="20610" spans="2:2" x14ac:dyDescent="0.25">
      <c r="B20610"/>
    </row>
    <row r="20611" spans="2:2" x14ac:dyDescent="0.25">
      <c r="B20611"/>
    </row>
    <row r="20612" spans="2:2" x14ac:dyDescent="0.25">
      <c r="B20612"/>
    </row>
    <row r="20613" spans="2:2" x14ac:dyDescent="0.25">
      <c r="B20613"/>
    </row>
    <row r="20614" spans="2:2" x14ac:dyDescent="0.25">
      <c r="B20614"/>
    </row>
    <row r="20615" spans="2:2" x14ac:dyDescent="0.25">
      <c r="B20615"/>
    </row>
    <row r="20616" spans="2:2" x14ac:dyDescent="0.25">
      <c r="B20616"/>
    </row>
    <row r="20617" spans="2:2" x14ac:dyDescent="0.25">
      <c r="B20617"/>
    </row>
    <row r="20618" spans="2:2" x14ac:dyDescent="0.25">
      <c r="B20618"/>
    </row>
    <row r="20619" spans="2:2" x14ac:dyDescent="0.25">
      <c r="B20619"/>
    </row>
    <row r="20620" spans="2:2" x14ac:dyDescent="0.25">
      <c r="B20620"/>
    </row>
    <row r="20621" spans="2:2" x14ac:dyDescent="0.25">
      <c r="B20621"/>
    </row>
    <row r="20622" spans="2:2" x14ac:dyDescent="0.25">
      <c r="B20622"/>
    </row>
    <row r="20623" spans="2:2" x14ac:dyDescent="0.25">
      <c r="B20623"/>
    </row>
    <row r="20624" spans="2:2" x14ac:dyDescent="0.25">
      <c r="B20624"/>
    </row>
    <row r="20625" spans="2:2" x14ac:dyDescent="0.25">
      <c r="B20625"/>
    </row>
    <row r="20626" spans="2:2" x14ac:dyDescent="0.25">
      <c r="B20626"/>
    </row>
    <row r="20627" spans="2:2" x14ac:dyDescent="0.25">
      <c r="B20627"/>
    </row>
    <row r="20628" spans="2:2" x14ac:dyDescent="0.25">
      <c r="B20628"/>
    </row>
    <row r="20629" spans="2:2" x14ac:dyDescent="0.25">
      <c r="B20629"/>
    </row>
    <row r="20630" spans="2:2" x14ac:dyDescent="0.25">
      <c r="B20630"/>
    </row>
    <row r="20631" spans="2:2" x14ac:dyDescent="0.25">
      <c r="B20631"/>
    </row>
    <row r="20632" spans="2:2" x14ac:dyDescent="0.25">
      <c r="B20632"/>
    </row>
    <row r="20633" spans="2:2" x14ac:dyDescent="0.25">
      <c r="B20633"/>
    </row>
    <row r="20634" spans="2:2" x14ac:dyDescent="0.25">
      <c r="B20634"/>
    </row>
    <row r="20635" spans="2:2" x14ac:dyDescent="0.25">
      <c r="B20635"/>
    </row>
    <row r="20636" spans="2:2" x14ac:dyDescent="0.25">
      <c r="B20636"/>
    </row>
    <row r="20637" spans="2:2" x14ac:dyDescent="0.25">
      <c r="B20637"/>
    </row>
    <row r="20638" spans="2:2" x14ac:dyDescent="0.25">
      <c r="B20638"/>
    </row>
    <row r="20639" spans="2:2" x14ac:dyDescent="0.25">
      <c r="B20639"/>
    </row>
    <row r="20640" spans="2:2" x14ac:dyDescent="0.25">
      <c r="B20640"/>
    </row>
    <row r="20641" spans="2:2" x14ac:dyDescent="0.25">
      <c r="B20641"/>
    </row>
    <row r="20642" spans="2:2" x14ac:dyDescent="0.25">
      <c r="B20642"/>
    </row>
    <row r="20643" spans="2:2" x14ac:dyDescent="0.25">
      <c r="B20643"/>
    </row>
    <row r="20644" spans="2:2" x14ac:dyDescent="0.25">
      <c r="B20644"/>
    </row>
    <row r="20645" spans="2:2" x14ac:dyDescent="0.25">
      <c r="B20645"/>
    </row>
    <row r="20646" spans="2:2" x14ac:dyDescent="0.25">
      <c r="B20646"/>
    </row>
    <row r="20647" spans="2:2" x14ac:dyDescent="0.25">
      <c r="B20647"/>
    </row>
    <row r="20648" spans="2:2" x14ac:dyDescent="0.25">
      <c r="B20648"/>
    </row>
    <row r="20649" spans="2:2" x14ac:dyDescent="0.25">
      <c r="B20649"/>
    </row>
    <row r="20650" spans="2:2" x14ac:dyDescent="0.25">
      <c r="B20650"/>
    </row>
    <row r="20651" spans="2:2" x14ac:dyDescent="0.25">
      <c r="B20651"/>
    </row>
    <row r="20652" spans="2:2" x14ac:dyDescent="0.25">
      <c r="B20652"/>
    </row>
    <row r="20653" spans="2:2" x14ac:dyDescent="0.25">
      <c r="B20653"/>
    </row>
    <row r="20654" spans="2:2" x14ac:dyDescent="0.25">
      <c r="B20654"/>
    </row>
    <row r="20655" spans="2:2" x14ac:dyDescent="0.25">
      <c r="B20655"/>
    </row>
    <row r="20656" spans="2:2" x14ac:dyDescent="0.25">
      <c r="B20656"/>
    </row>
    <row r="20657" spans="2:2" x14ac:dyDescent="0.25">
      <c r="B20657"/>
    </row>
    <row r="20658" spans="2:2" x14ac:dyDescent="0.25">
      <c r="B20658"/>
    </row>
    <row r="20659" spans="2:2" x14ac:dyDescent="0.25">
      <c r="B20659"/>
    </row>
    <row r="20660" spans="2:2" x14ac:dyDescent="0.25">
      <c r="B20660"/>
    </row>
    <row r="20661" spans="2:2" x14ac:dyDescent="0.25">
      <c r="B20661"/>
    </row>
    <row r="20662" spans="2:2" x14ac:dyDescent="0.25">
      <c r="B20662"/>
    </row>
    <row r="20663" spans="2:2" x14ac:dyDescent="0.25">
      <c r="B20663"/>
    </row>
    <row r="20664" spans="2:2" x14ac:dyDescent="0.25">
      <c r="B20664"/>
    </row>
    <row r="20665" spans="2:2" x14ac:dyDescent="0.25">
      <c r="B20665"/>
    </row>
    <row r="20666" spans="2:2" x14ac:dyDescent="0.25">
      <c r="B20666"/>
    </row>
    <row r="20667" spans="2:2" x14ac:dyDescent="0.25">
      <c r="B20667"/>
    </row>
    <row r="20668" spans="2:2" x14ac:dyDescent="0.25">
      <c r="B20668"/>
    </row>
    <row r="20669" spans="2:2" x14ac:dyDescent="0.25">
      <c r="B20669"/>
    </row>
    <row r="20670" spans="2:2" x14ac:dyDescent="0.25">
      <c r="B20670"/>
    </row>
    <row r="20671" spans="2:2" x14ac:dyDescent="0.25">
      <c r="B20671"/>
    </row>
    <row r="20672" spans="2:2" x14ac:dyDescent="0.25">
      <c r="B20672"/>
    </row>
    <row r="20673" spans="2:2" x14ac:dyDescent="0.25">
      <c r="B20673"/>
    </row>
    <row r="20674" spans="2:2" x14ac:dyDescent="0.25">
      <c r="B20674"/>
    </row>
    <row r="20675" spans="2:2" x14ac:dyDescent="0.25">
      <c r="B20675"/>
    </row>
    <row r="20676" spans="2:2" x14ac:dyDescent="0.25">
      <c r="B20676"/>
    </row>
    <row r="20677" spans="2:2" x14ac:dyDescent="0.25">
      <c r="B20677"/>
    </row>
    <row r="20678" spans="2:2" x14ac:dyDescent="0.25">
      <c r="B20678"/>
    </row>
    <row r="20679" spans="2:2" x14ac:dyDescent="0.25">
      <c r="B20679"/>
    </row>
    <row r="20680" spans="2:2" x14ac:dyDescent="0.25">
      <c r="B20680"/>
    </row>
    <row r="20681" spans="2:2" x14ac:dyDescent="0.25">
      <c r="B20681"/>
    </row>
    <row r="20682" spans="2:2" x14ac:dyDescent="0.25">
      <c r="B20682"/>
    </row>
    <row r="20683" spans="2:2" x14ac:dyDescent="0.25">
      <c r="B20683"/>
    </row>
    <row r="20684" spans="2:2" x14ac:dyDescent="0.25">
      <c r="B20684"/>
    </row>
    <row r="20685" spans="2:2" x14ac:dyDescent="0.25">
      <c r="B20685"/>
    </row>
    <row r="20686" spans="2:2" x14ac:dyDescent="0.25">
      <c r="B20686"/>
    </row>
    <row r="20687" spans="2:2" x14ac:dyDescent="0.25">
      <c r="B20687"/>
    </row>
    <row r="20688" spans="2:2" x14ac:dyDescent="0.25">
      <c r="B20688"/>
    </row>
    <row r="20689" spans="2:2" x14ac:dyDescent="0.25">
      <c r="B20689"/>
    </row>
    <row r="20690" spans="2:2" x14ac:dyDescent="0.25">
      <c r="B20690"/>
    </row>
    <row r="20691" spans="2:2" x14ac:dyDescent="0.25">
      <c r="B20691"/>
    </row>
    <row r="20692" spans="2:2" x14ac:dyDescent="0.25">
      <c r="B20692"/>
    </row>
    <row r="20693" spans="2:2" x14ac:dyDescent="0.25">
      <c r="B20693"/>
    </row>
    <row r="20694" spans="2:2" x14ac:dyDescent="0.25">
      <c r="B20694"/>
    </row>
    <row r="20695" spans="2:2" x14ac:dyDescent="0.25">
      <c r="B20695"/>
    </row>
    <row r="20696" spans="2:2" x14ac:dyDescent="0.25">
      <c r="B20696"/>
    </row>
    <row r="20697" spans="2:2" x14ac:dyDescent="0.25">
      <c r="B20697"/>
    </row>
    <row r="20698" spans="2:2" x14ac:dyDescent="0.25">
      <c r="B20698"/>
    </row>
    <row r="20699" spans="2:2" x14ac:dyDescent="0.25">
      <c r="B20699"/>
    </row>
    <row r="20700" spans="2:2" x14ac:dyDescent="0.25">
      <c r="B20700"/>
    </row>
    <row r="20701" spans="2:2" x14ac:dyDescent="0.25">
      <c r="B20701"/>
    </row>
    <row r="20702" spans="2:2" x14ac:dyDescent="0.25">
      <c r="B20702"/>
    </row>
    <row r="20703" spans="2:2" x14ac:dyDescent="0.25">
      <c r="B20703"/>
    </row>
    <row r="20704" spans="2:2" x14ac:dyDescent="0.25">
      <c r="B20704"/>
    </row>
    <row r="20705" spans="2:2" x14ac:dyDescent="0.25">
      <c r="B20705"/>
    </row>
    <row r="20706" spans="2:2" x14ac:dyDescent="0.25">
      <c r="B20706"/>
    </row>
    <row r="20707" spans="2:2" x14ac:dyDescent="0.25">
      <c r="B20707"/>
    </row>
    <row r="20708" spans="2:2" x14ac:dyDescent="0.25">
      <c r="B20708"/>
    </row>
    <row r="20709" spans="2:2" x14ac:dyDescent="0.25">
      <c r="B20709"/>
    </row>
    <row r="20710" spans="2:2" x14ac:dyDescent="0.25">
      <c r="B20710"/>
    </row>
    <row r="20711" spans="2:2" x14ac:dyDescent="0.25">
      <c r="B20711"/>
    </row>
    <row r="20712" spans="2:2" x14ac:dyDescent="0.25">
      <c r="B20712"/>
    </row>
    <row r="20713" spans="2:2" x14ac:dyDescent="0.25">
      <c r="B20713"/>
    </row>
    <row r="20714" spans="2:2" x14ac:dyDescent="0.25">
      <c r="B20714"/>
    </row>
    <row r="20715" spans="2:2" x14ac:dyDescent="0.25">
      <c r="B20715"/>
    </row>
    <row r="20716" spans="2:2" x14ac:dyDescent="0.25">
      <c r="B20716"/>
    </row>
    <row r="20717" spans="2:2" x14ac:dyDescent="0.25">
      <c r="B20717"/>
    </row>
    <row r="20718" spans="2:2" x14ac:dyDescent="0.25">
      <c r="B20718"/>
    </row>
    <row r="20719" spans="2:2" x14ac:dyDescent="0.25">
      <c r="B20719"/>
    </row>
    <row r="20720" spans="2:2" x14ac:dyDescent="0.25">
      <c r="B20720"/>
    </row>
    <row r="20721" spans="2:2" x14ac:dyDescent="0.25">
      <c r="B20721"/>
    </row>
    <row r="20722" spans="2:2" x14ac:dyDescent="0.25">
      <c r="B20722"/>
    </row>
    <row r="20723" spans="2:2" x14ac:dyDescent="0.25">
      <c r="B20723"/>
    </row>
    <row r="20724" spans="2:2" x14ac:dyDescent="0.25">
      <c r="B20724"/>
    </row>
    <row r="20725" spans="2:2" x14ac:dyDescent="0.25">
      <c r="B20725"/>
    </row>
    <row r="20726" spans="2:2" x14ac:dyDescent="0.25">
      <c r="B20726"/>
    </row>
    <row r="20727" spans="2:2" x14ac:dyDescent="0.25">
      <c r="B20727"/>
    </row>
    <row r="20728" spans="2:2" x14ac:dyDescent="0.25">
      <c r="B20728"/>
    </row>
    <row r="20729" spans="2:2" x14ac:dyDescent="0.25">
      <c r="B20729"/>
    </row>
    <row r="20730" spans="2:2" x14ac:dyDescent="0.25">
      <c r="B20730"/>
    </row>
    <row r="20731" spans="2:2" x14ac:dyDescent="0.25">
      <c r="B20731"/>
    </row>
    <row r="20732" spans="2:2" x14ac:dyDescent="0.25">
      <c r="B20732"/>
    </row>
    <row r="20733" spans="2:2" x14ac:dyDescent="0.25">
      <c r="B20733"/>
    </row>
    <row r="20734" spans="2:2" x14ac:dyDescent="0.25">
      <c r="B20734"/>
    </row>
    <row r="20735" spans="2:2" x14ac:dyDescent="0.25">
      <c r="B20735"/>
    </row>
    <row r="20736" spans="2:2" x14ac:dyDescent="0.25">
      <c r="B20736"/>
    </row>
    <row r="20737" spans="2:2" x14ac:dyDescent="0.25">
      <c r="B20737"/>
    </row>
    <row r="20738" spans="2:2" x14ac:dyDescent="0.25">
      <c r="B20738"/>
    </row>
    <row r="20739" spans="2:2" x14ac:dyDescent="0.25">
      <c r="B20739"/>
    </row>
    <row r="20740" spans="2:2" x14ac:dyDescent="0.25">
      <c r="B20740"/>
    </row>
    <row r="20741" spans="2:2" x14ac:dyDescent="0.25">
      <c r="B20741"/>
    </row>
    <row r="20742" spans="2:2" x14ac:dyDescent="0.25">
      <c r="B20742"/>
    </row>
    <row r="20743" spans="2:2" x14ac:dyDescent="0.25">
      <c r="B20743"/>
    </row>
    <row r="20744" spans="2:2" x14ac:dyDescent="0.25">
      <c r="B20744"/>
    </row>
    <row r="20745" spans="2:2" x14ac:dyDescent="0.25">
      <c r="B20745"/>
    </row>
    <row r="20746" spans="2:2" x14ac:dyDescent="0.25">
      <c r="B20746"/>
    </row>
    <row r="20747" spans="2:2" x14ac:dyDescent="0.25">
      <c r="B20747"/>
    </row>
    <row r="20748" spans="2:2" x14ac:dyDescent="0.25">
      <c r="B20748"/>
    </row>
    <row r="20749" spans="2:2" x14ac:dyDescent="0.25">
      <c r="B20749"/>
    </row>
    <row r="20750" spans="2:2" x14ac:dyDescent="0.25">
      <c r="B20750"/>
    </row>
    <row r="20751" spans="2:2" x14ac:dyDescent="0.25">
      <c r="B20751"/>
    </row>
    <row r="20752" spans="2:2" x14ac:dyDescent="0.25">
      <c r="B20752"/>
    </row>
    <row r="20753" spans="2:2" x14ac:dyDescent="0.25">
      <c r="B20753"/>
    </row>
    <row r="20754" spans="2:2" x14ac:dyDescent="0.25">
      <c r="B20754"/>
    </row>
    <row r="20755" spans="2:2" x14ac:dyDescent="0.25">
      <c r="B20755"/>
    </row>
    <row r="20756" spans="2:2" x14ac:dyDescent="0.25">
      <c r="B20756"/>
    </row>
    <row r="20757" spans="2:2" x14ac:dyDescent="0.25">
      <c r="B20757"/>
    </row>
    <row r="20758" spans="2:2" x14ac:dyDescent="0.25">
      <c r="B20758"/>
    </row>
    <row r="20759" spans="2:2" x14ac:dyDescent="0.25">
      <c r="B20759"/>
    </row>
    <row r="20760" spans="2:2" x14ac:dyDescent="0.25">
      <c r="B20760"/>
    </row>
    <row r="20761" spans="2:2" x14ac:dyDescent="0.25">
      <c r="B20761"/>
    </row>
    <row r="20762" spans="2:2" x14ac:dyDescent="0.25">
      <c r="B20762"/>
    </row>
    <row r="20763" spans="2:2" x14ac:dyDescent="0.25">
      <c r="B20763"/>
    </row>
    <row r="20764" spans="2:2" x14ac:dyDescent="0.25">
      <c r="B20764"/>
    </row>
    <row r="20765" spans="2:2" x14ac:dyDescent="0.25">
      <c r="B20765"/>
    </row>
    <row r="20766" spans="2:2" x14ac:dyDescent="0.25">
      <c r="B20766"/>
    </row>
    <row r="20767" spans="2:2" x14ac:dyDescent="0.25">
      <c r="B20767"/>
    </row>
    <row r="20768" spans="2:2" x14ac:dyDescent="0.25">
      <c r="B20768"/>
    </row>
    <row r="20769" spans="2:2" x14ac:dyDescent="0.25">
      <c r="B20769"/>
    </row>
    <row r="20770" spans="2:2" x14ac:dyDescent="0.25">
      <c r="B20770"/>
    </row>
    <row r="20771" spans="2:2" x14ac:dyDescent="0.25">
      <c r="B20771"/>
    </row>
    <row r="20772" spans="2:2" x14ac:dyDescent="0.25">
      <c r="B20772"/>
    </row>
    <row r="20773" spans="2:2" x14ac:dyDescent="0.25">
      <c r="B20773"/>
    </row>
    <row r="20774" spans="2:2" x14ac:dyDescent="0.25">
      <c r="B20774"/>
    </row>
    <row r="20775" spans="2:2" x14ac:dyDescent="0.25">
      <c r="B20775"/>
    </row>
    <row r="20776" spans="2:2" x14ac:dyDescent="0.25">
      <c r="B20776"/>
    </row>
    <row r="20777" spans="2:2" x14ac:dyDescent="0.25">
      <c r="B20777"/>
    </row>
    <row r="20778" spans="2:2" x14ac:dyDescent="0.25">
      <c r="B20778"/>
    </row>
    <row r="20779" spans="2:2" x14ac:dyDescent="0.25">
      <c r="B20779"/>
    </row>
    <row r="20780" spans="2:2" x14ac:dyDescent="0.25">
      <c r="B20780"/>
    </row>
    <row r="20781" spans="2:2" x14ac:dyDescent="0.25">
      <c r="B20781"/>
    </row>
    <row r="20782" spans="2:2" x14ac:dyDescent="0.25">
      <c r="B20782"/>
    </row>
    <row r="20783" spans="2:2" x14ac:dyDescent="0.25">
      <c r="B20783"/>
    </row>
    <row r="20784" spans="2:2" x14ac:dyDescent="0.25">
      <c r="B20784"/>
    </row>
    <row r="20785" spans="2:2" x14ac:dyDescent="0.25">
      <c r="B20785"/>
    </row>
    <row r="20786" spans="2:2" x14ac:dyDescent="0.25">
      <c r="B20786"/>
    </row>
    <row r="20787" spans="2:2" x14ac:dyDescent="0.25">
      <c r="B20787"/>
    </row>
    <row r="20788" spans="2:2" x14ac:dyDescent="0.25">
      <c r="B20788"/>
    </row>
    <row r="20789" spans="2:2" x14ac:dyDescent="0.25">
      <c r="B20789"/>
    </row>
    <row r="20790" spans="2:2" x14ac:dyDescent="0.25">
      <c r="B20790"/>
    </row>
    <row r="20791" spans="2:2" x14ac:dyDescent="0.25">
      <c r="B20791"/>
    </row>
    <row r="20792" spans="2:2" x14ac:dyDescent="0.25">
      <c r="B20792"/>
    </row>
    <row r="20793" spans="2:2" x14ac:dyDescent="0.25">
      <c r="B20793"/>
    </row>
    <row r="20794" spans="2:2" x14ac:dyDescent="0.25">
      <c r="B20794"/>
    </row>
    <row r="20795" spans="2:2" x14ac:dyDescent="0.25">
      <c r="B20795"/>
    </row>
    <row r="20796" spans="2:2" x14ac:dyDescent="0.25">
      <c r="B20796"/>
    </row>
    <row r="20797" spans="2:2" x14ac:dyDescent="0.25">
      <c r="B20797"/>
    </row>
    <row r="20798" spans="2:2" x14ac:dyDescent="0.25">
      <c r="B20798"/>
    </row>
    <row r="20799" spans="2:2" x14ac:dyDescent="0.25">
      <c r="B20799"/>
    </row>
    <row r="20800" spans="2:2" x14ac:dyDescent="0.25">
      <c r="B20800"/>
    </row>
    <row r="20801" spans="2:2" x14ac:dyDescent="0.25">
      <c r="B20801"/>
    </row>
    <row r="20802" spans="2:2" x14ac:dyDescent="0.25">
      <c r="B20802"/>
    </row>
    <row r="20803" spans="2:2" x14ac:dyDescent="0.25">
      <c r="B20803"/>
    </row>
    <row r="20804" spans="2:2" x14ac:dyDescent="0.25">
      <c r="B20804"/>
    </row>
    <row r="20805" spans="2:2" x14ac:dyDescent="0.25">
      <c r="B20805"/>
    </row>
    <row r="20806" spans="2:2" x14ac:dyDescent="0.25">
      <c r="B20806"/>
    </row>
    <row r="20807" spans="2:2" x14ac:dyDescent="0.25">
      <c r="B20807"/>
    </row>
    <row r="20808" spans="2:2" x14ac:dyDescent="0.25">
      <c r="B20808"/>
    </row>
    <row r="20809" spans="2:2" x14ac:dyDescent="0.25">
      <c r="B20809"/>
    </row>
    <row r="20810" spans="2:2" x14ac:dyDescent="0.25">
      <c r="B20810"/>
    </row>
    <row r="20811" spans="2:2" x14ac:dyDescent="0.25">
      <c r="B20811"/>
    </row>
    <row r="20812" spans="2:2" x14ac:dyDescent="0.25">
      <c r="B20812"/>
    </row>
    <row r="20813" spans="2:2" x14ac:dyDescent="0.25">
      <c r="B20813"/>
    </row>
    <row r="20814" spans="2:2" x14ac:dyDescent="0.25">
      <c r="B20814"/>
    </row>
    <row r="20815" spans="2:2" x14ac:dyDescent="0.25">
      <c r="B20815"/>
    </row>
    <row r="20816" spans="2:2" x14ac:dyDescent="0.25">
      <c r="B20816"/>
    </row>
    <row r="20817" spans="2:2" x14ac:dyDescent="0.25">
      <c r="B20817"/>
    </row>
    <row r="20818" spans="2:2" x14ac:dyDescent="0.25">
      <c r="B20818"/>
    </row>
    <row r="20819" spans="2:2" x14ac:dyDescent="0.25">
      <c r="B20819"/>
    </row>
    <row r="20820" spans="2:2" x14ac:dyDescent="0.25">
      <c r="B20820"/>
    </row>
    <row r="20821" spans="2:2" x14ac:dyDescent="0.25">
      <c r="B20821"/>
    </row>
    <row r="20822" spans="2:2" x14ac:dyDescent="0.25">
      <c r="B20822"/>
    </row>
    <row r="20823" spans="2:2" x14ac:dyDescent="0.25">
      <c r="B20823"/>
    </row>
    <row r="20824" spans="2:2" x14ac:dyDescent="0.25">
      <c r="B20824"/>
    </row>
    <row r="20825" spans="2:2" x14ac:dyDescent="0.25">
      <c r="B20825"/>
    </row>
    <row r="20826" spans="2:2" x14ac:dyDescent="0.25">
      <c r="B20826"/>
    </row>
    <row r="20827" spans="2:2" x14ac:dyDescent="0.25">
      <c r="B20827"/>
    </row>
    <row r="20828" spans="2:2" x14ac:dyDescent="0.25">
      <c r="B20828"/>
    </row>
    <row r="20829" spans="2:2" x14ac:dyDescent="0.25">
      <c r="B20829"/>
    </row>
    <row r="20830" spans="2:2" x14ac:dyDescent="0.25">
      <c r="B20830"/>
    </row>
    <row r="20831" spans="2:2" x14ac:dyDescent="0.25">
      <c r="B20831"/>
    </row>
    <row r="20832" spans="2:2" x14ac:dyDescent="0.25">
      <c r="B20832"/>
    </row>
    <row r="20833" spans="2:2" x14ac:dyDescent="0.25">
      <c r="B20833"/>
    </row>
    <row r="20834" spans="2:2" x14ac:dyDescent="0.25">
      <c r="B20834"/>
    </row>
    <row r="20835" spans="2:2" x14ac:dyDescent="0.25">
      <c r="B20835"/>
    </row>
    <row r="20836" spans="2:2" x14ac:dyDescent="0.25">
      <c r="B20836"/>
    </row>
    <row r="20837" spans="2:2" x14ac:dyDescent="0.25">
      <c r="B20837"/>
    </row>
    <row r="20838" spans="2:2" x14ac:dyDescent="0.25">
      <c r="B20838"/>
    </row>
    <row r="20839" spans="2:2" x14ac:dyDescent="0.25">
      <c r="B20839"/>
    </row>
    <row r="20840" spans="2:2" x14ac:dyDescent="0.25">
      <c r="B20840"/>
    </row>
    <row r="20841" spans="2:2" x14ac:dyDescent="0.25">
      <c r="B20841"/>
    </row>
    <row r="20842" spans="2:2" x14ac:dyDescent="0.25">
      <c r="B20842"/>
    </row>
    <row r="20843" spans="2:2" x14ac:dyDescent="0.25">
      <c r="B20843"/>
    </row>
    <row r="20844" spans="2:2" x14ac:dyDescent="0.25">
      <c r="B20844"/>
    </row>
    <row r="20845" spans="2:2" x14ac:dyDescent="0.25">
      <c r="B20845"/>
    </row>
    <row r="20846" spans="2:2" x14ac:dyDescent="0.25">
      <c r="B20846"/>
    </row>
    <row r="20847" spans="2:2" x14ac:dyDescent="0.25">
      <c r="B20847"/>
    </row>
    <row r="20848" spans="2:2" x14ac:dyDescent="0.25">
      <c r="B20848"/>
    </row>
    <row r="20849" spans="2:2" x14ac:dyDescent="0.25">
      <c r="B20849"/>
    </row>
    <row r="20850" spans="2:2" x14ac:dyDescent="0.25">
      <c r="B20850"/>
    </row>
    <row r="20851" spans="2:2" x14ac:dyDescent="0.25">
      <c r="B20851"/>
    </row>
    <row r="20852" spans="2:2" x14ac:dyDescent="0.25">
      <c r="B20852"/>
    </row>
    <row r="20853" spans="2:2" x14ac:dyDescent="0.25">
      <c r="B20853"/>
    </row>
    <row r="20854" spans="2:2" x14ac:dyDescent="0.25">
      <c r="B20854"/>
    </row>
    <row r="20855" spans="2:2" x14ac:dyDescent="0.25">
      <c r="B20855"/>
    </row>
    <row r="20856" spans="2:2" x14ac:dyDescent="0.25">
      <c r="B20856"/>
    </row>
    <row r="20857" spans="2:2" x14ac:dyDescent="0.25">
      <c r="B20857"/>
    </row>
    <row r="20858" spans="2:2" x14ac:dyDescent="0.25">
      <c r="B20858"/>
    </row>
    <row r="20859" spans="2:2" x14ac:dyDescent="0.25">
      <c r="B20859"/>
    </row>
    <row r="20860" spans="2:2" x14ac:dyDescent="0.25">
      <c r="B20860"/>
    </row>
    <row r="20861" spans="2:2" x14ac:dyDescent="0.25">
      <c r="B20861"/>
    </row>
    <row r="20862" spans="2:2" x14ac:dyDescent="0.25">
      <c r="B20862"/>
    </row>
    <row r="20863" spans="2:2" x14ac:dyDescent="0.25">
      <c r="B20863"/>
    </row>
    <row r="20864" spans="2:2" x14ac:dyDescent="0.25">
      <c r="B20864"/>
    </row>
    <row r="20865" spans="2:2" x14ac:dyDescent="0.25">
      <c r="B20865"/>
    </row>
    <row r="20866" spans="2:2" x14ac:dyDescent="0.25">
      <c r="B20866"/>
    </row>
    <row r="20867" spans="2:2" x14ac:dyDescent="0.25">
      <c r="B20867"/>
    </row>
    <row r="20868" spans="2:2" x14ac:dyDescent="0.25">
      <c r="B20868"/>
    </row>
    <row r="20869" spans="2:2" x14ac:dyDescent="0.25">
      <c r="B20869"/>
    </row>
    <row r="20870" spans="2:2" x14ac:dyDescent="0.25">
      <c r="B20870"/>
    </row>
    <row r="20871" spans="2:2" x14ac:dyDescent="0.25">
      <c r="B20871"/>
    </row>
    <row r="20872" spans="2:2" x14ac:dyDescent="0.25">
      <c r="B20872"/>
    </row>
    <row r="20873" spans="2:2" x14ac:dyDescent="0.25">
      <c r="B20873"/>
    </row>
    <row r="20874" spans="2:2" x14ac:dyDescent="0.25">
      <c r="B20874"/>
    </row>
    <row r="20875" spans="2:2" x14ac:dyDescent="0.25">
      <c r="B20875"/>
    </row>
    <row r="20876" spans="2:2" x14ac:dyDescent="0.25">
      <c r="B20876"/>
    </row>
    <row r="20877" spans="2:2" x14ac:dyDescent="0.25">
      <c r="B20877"/>
    </row>
    <row r="20878" spans="2:2" x14ac:dyDescent="0.25">
      <c r="B20878"/>
    </row>
    <row r="20879" spans="2:2" x14ac:dyDescent="0.25">
      <c r="B20879"/>
    </row>
    <row r="20880" spans="2:2" x14ac:dyDescent="0.25">
      <c r="B20880"/>
    </row>
    <row r="20881" spans="2:2" x14ac:dyDescent="0.25">
      <c r="B20881"/>
    </row>
    <row r="20882" spans="2:2" x14ac:dyDescent="0.25">
      <c r="B20882"/>
    </row>
    <row r="20883" spans="2:2" x14ac:dyDescent="0.25">
      <c r="B20883"/>
    </row>
    <row r="20884" spans="2:2" x14ac:dyDescent="0.25">
      <c r="B20884"/>
    </row>
    <row r="20885" spans="2:2" x14ac:dyDescent="0.25">
      <c r="B20885"/>
    </row>
    <row r="20886" spans="2:2" x14ac:dyDescent="0.25">
      <c r="B20886"/>
    </row>
    <row r="20887" spans="2:2" x14ac:dyDescent="0.25">
      <c r="B20887"/>
    </row>
    <row r="20888" spans="2:2" x14ac:dyDescent="0.25">
      <c r="B20888"/>
    </row>
    <row r="20889" spans="2:2" x14ac:dyDescent="0.25">
      <c r="B20889"/>
    </row>
    <row r="20890" spans="2:2" x14ac:dyDescent="0.25">
      <c r="B20890"/>
    </row>
    <row r="20891" spans="2:2" x14ac:dyDescent="0.25">
      <c r="B20891"/>
    </row>
    <row r="20892" spans="2:2" x14ac:dyDescent="0.25">
      <c r="B20892"/>
    </row>
    <row r="20893" spans="2:2" x14ac:dyDescent="0.25">
      <c r="B20893"/>
    </row>
    <row r="20894" spans="2:2" x14ac:dyDescent="0.25">
      <c r="B20894"/>
    </row>
    <row r="20895" spans="2:2" x14ac:dyDescent="0.25">
      <c r="B20895"/>
    </row>
    <row r="20896" spans="2:2" x14ac:dyDescent="0.25">
      <c r="B20896"/>
    </row>
    <row r="20897" spans="2:2" x14ac:dyDescent="0.25">
      <c r="B20897"/>
    </row>
    <row r="20898" spans="2:2" x14ac:dyDescent="0.25">
      <c r="B20898"/>
    </row>
    <row r="20899" spans="2:2" x14ac:dyDescent="0.25">
      <c r="B20899"/>
    </row>
    <row r="20900" spans="2:2" x14ac:dyDescent="0.25">
      <c r="B20900"/>
    </row>
    <row r="20901" spans="2:2" x14ac:dyDescent="0.25">
      <c r="B20901"/>
    </row>
    <row r="20902" spans="2:2" x14ac:dyDescent="0.25">
      <c r="B20902"/>
    </row>
    <row r="20903" spans="2:2" x14ac:dyDescent="0.25">
      <c r="B20903"/>
    </row>
    <row r="20904" spans="2:2" x14ac:dyDescent="0.25">
      <c r="B20904"/>
    </row>
    <row r="20905" spans="2:2" x14ac:dyDescent="0.25">
      <c r="B20905"/>
    </row>
    <row r="20906" spans="2:2" x14ac:dyDescent="0.25">
      <c r="B20906"/>
    </row>
    <row r="20907" spans="2:2" x14ac:dyDescent="0.25">
      <c r="B20907"/>
    </row>
    <row r="20908" spans="2:2" x14ac:dyDescent="0.25">
      <c r="B20908"/>
    </row>
    <row r="20909" spans="2:2" x14ac:dyDescent="0.25">
      <c r="B20909"/>
    </row>
    <row r="20910" spans="2:2" x14ac:dyDescent="0.25">
      <c r="B20910"/>
    </row>
    <row r="20911" spans="2:2" x14ac:dyDescent="0.25">
      <c r="B20911"/>
    </row>
    <row r="20912" spans="2:2" x14ac:dyDescent="0.25">
      <c r="B20912"/>
    </row>
    <row r="20913" spans="2:2" x14ac:dyDescent="0.25">
      <c r="B20913"/>
    </row>
    <row r="20914" spans="2:2" x14ac:dyDescent="0.25">
      <c r="B20914"/>
    </row>
    <row r="20915" spans="2:2" x14ac:dyDescent="0.25">
      <c r="B20915"/>
    </row>
    <row r="20916" spans="2:2" x14ac:dyDescent="0.25">
      <c r="B20916"/>
    </row>
    <row r="20917" spans="2:2" x14ac:dyDescent="0.25">
      <c r="B20917"/>
    </row>
    <row r="20918" spans="2:2" x14ac:dyDescent="0.25">
      <c r="B20918"/>
    </row>
    <row r="20919" spans="2:2" x14ac:dyDescent="0.25">
      <c r="B20919"/>
    </row>
    <row r="20920" spans="2:2" x14ac:dyDescent="0.25">
      <c r="B20920"/>
    </row>
    <row r="20921" spans="2:2" x14ac:dyDescent="0.25">
      <c r="B20921"/>
    </row>
    <row r="20922" spans="2:2" x14ac:dyDescent="0.25">
      <c r="B20922"/>
    </row>
    <row r="20923" spans="2:2" x14ac:dyDescent="0.25">
      <c r="B20923"/>
    </row>
    <row r="20924" spans="2:2" x14ac:dyDescent="0.25">
      <c r="B20924"/>
    </row>
    <row r="20925" spans="2:2" x14ac:dyDescent="0.25">
      <c r="B20925"/>
    </row>
    <row r="20926" spans="2:2" x14ac:dyDescent="0.25">
      <c r="B20926"/>
    </row>
    <row r="20927" spans="2:2" x14ac:dyDescent="0.25">
      <c r="B20927"/>
    </row>
    <row r="20928" spans="2:2" x14ac:dyDescent="0.25">
      <c r="B20928"/>
    </row>
    <row r="20929" spans="2:2" x14ac:dyDescent="0.25">
      <c r="B20929"/>
    </row>
    <row r="20930" spans="2:2" x14ac:dyDescent="0.25">
      <c r="B20930"/>
    </row>
    <row r="20931" spans="2:2" x14ac:dyDescent="0.25">
      <c r="B20931"/>
    </row>
    <row r="20932" spans="2:2" x14ac:dyDescent="0.25">
      <c r="B20932"/>
    </row>
    <row r="20933" spans="2:2" x14ac:dyDescent="0.25">
      <c r="B20933"/>
    </row>
    <row r="20934" spans="2:2" x14ac:dyDescent="0.25">
      <c r="B20934"/>
    </row>
    <row r="20935" spans="2:2" x14ac:dyDescent="0.25">
      <c r="B20935"/>
    </row>
    <row r="20936" spans="2:2" x14ac:dyDescent="0.25">
      <c r="B20936"/>
    </row>
    <row r="20937" spans="2:2" x14ac:dyDescent="0.25">
      <c r="B20937"/>
    </row>
    <row r="20938" spans="2:2" x14ac:dyDescent="0.25">
      <c r="B20938"/>
    </row>
    <row r="20939" spans="2:2" x14ac:dyDescent="0.25">
      <c r="B20939"/>
    </row>
    <row r="20940" spans="2:2" x14ac:dyDescent="0.25">
      <c r="B20940"/>
    </row>
    <row r="20941" spans="2:2" x14ac:dyDescent="0.25">
      <c r="B20941"/>
    </row>
    <row r="20942" spans="2:2" x14ac:dyDescent="0.25">
      <c r="B20942"/>
    </row>
    <row r="20943" spans="2:2" x14ac:dyDescent="0.25">
      <c r="B20943"/>
    </row>
    <row r="20944" spans="2:2" x14ac:dyDescent="0.25">
      <c r="B20944"/>
    </row>
    <row r="20945" spans="2:2" x14ac:dyDescent="0.25">
      <c r="B20945"/>
    </row>
    <row r="20946" spans="2:2" x14ac:dyDescent="0.25">
      <c r="B20946"/>
    </row>
    <row r="20947" spans="2:2" x14ac:dyDescent="0.25">
      <c r="B20947"/>
    </row>
    <row r="20948" spans="2:2" x14ac:dyDescent="0.25">
      <c r="B20948"/>
    </row>
    <row r="20949" spans="2:2" x14ac:dyDescent="0.25">
      <c r="B20949"/>
    </row>
    <row r="20950" spans="2:2" x14ac:dyDescent="0.25">
      <c r="B20950"/>
    </row>
    <row r="20951" spans="2:2" x14ac:dyDescent="0.25">
      <c r="B20951"/>
    </row>
    <row r="20952" spans="2:2" x14ac:dyDescent="0.25">
      <c r="B20952"/>
    </row>
    <row r="20953" spans="2:2" x14ac:dyDescent="0.25">
      <c r="B20953"/>
    </row>
    <row r="20954" spans="2:2" x14ac:dyDescent="0.25">
      <c r="B20954"/>
    </row>
    <row r="20955" spans="2:2" x14ac:dyDescent="0.25">
      <c r="B20955"/>
    </row>
    <row r="20956" spans="2:2" x14ac:dyDescent="0.25">
      <c r="B20956"/>
    </row>
    <row r="20957" spans="2:2" x14ac:dyDescent="0.25">
      <c r="B20957"/>
    </row>
    <row r="20958" spans="2:2" x14ac:dyDescent="0.25">
      <c r="B20958"/>
    </row>
    <row r="20959" spans="2:2" x14ac:dyDescent="0.25">
      <c r="B20959"/>
    </row>
    <row r="20960" spans="2:2" x14ac:dyDescent="0.25">
      <c r="B20960"/>
    </row>
    <row r="20961" spans="2:2" x14ac:dyDescent="0.25">
      <c r="B20961"/>
    </row>
    <row r="20962" spans="2:2" x14ac:dyDescent="0.25">
      <c r="B20962"/>
    </row>
    <row r="20963" spans="2:2" x14ac:dyDescent="0.25">
      <c r="B20963"/>
    </row>
    <row r="20964" spans="2:2" x14ac:dyDescent="0.25">
      <c r="B20964"/>
    </row>
    <row r="20965" spans="2:2" x14ac:dyDescent="0.25">
      <c r="B20965"/>
    </row>
    <row r="20966" spans="2:2" x14ac:dyDescent="0.25">
      <c r="B20966"/>
    </row>
    <row r="20967" spans="2:2" x14ac:dyDescent="0.25">
      <c r="B20967"/>
    </row>
    <row r="20968" spans="2:2" x14ac:dyDescent="0.25">
      <c r="B20968"/>
    </row>
    <row r="20969" spans="2:2" x14ac:dyDescent="0.25">
      <c r="B20969"/>
    </row>
    <row r="20970" spans="2:2" x14ac:dyDescent="0.25">
      <c r="B20970"/>
    </row>
    <row r="20971" spans="2:2" x14ac:dyDescent="0.25">
      <c r="B20971"/>
    </row>
    <row r="20972" spans="2:2" x14ac:dyDescent="0.25">
      <c r="B20972"/>
    </row>
    <row r="20973" spans="2:2" x14ac:dyDescent="0.25">
      <c r="B20973"/>
    </row>
    <row r="20974" spans="2:2" x14ac:dyDescent="0.25">
      <c r="B20974"/>
    </row>
    <row r="20975" spans="2:2" x14ac:dyDescent="0.25">
      <c r="B20975"/>
    </row>
    <row r="20976" spans="2:2" x14ac:dyDescent="0.25">
      <c r="B20976"/>
    </row>
    <row r="20977" spans="2:2" x14ac:dyDescent="0.25">
      <c r="B20977"/>
    </row>
    <row r="20978" spans="2:2" x14ac:dyDescent="0.25">
      <c r="B20978"/>
    </row>
    <row r="20979" spans="2:2" x14ac:dyDescent="0.25">
      <c r="B20979"/>
    </row>
    <row r="20980" spans="2:2" x14ac:dyDescent="0.25">
      <c r="B20980"/>
    </row>
    <row r="20981" spans="2:2" x14ac:dyDescent="0.25">
      <c r="B20981"/>
    </row>
    <row r="20982" spans="2:2" x14ac:dyDescent="0.25">
      <c r="B20982"/>
    </row>
    <row r="20983" spans="2:2" x14ac:dyDescent="0.25">
      <c r="B20983"/>
    </row>
    <row r="20984" spans="2:2" x14ac:dyDescent="0.25">
      <c r="B20984"/>
    </row>
    <row r="20985" spans="2:2" x14ac:dyDescent="0.25">
      <c r="B20985"/>
    </row>
    <row r="20986" spans="2:2" x14ac:dyDescent="0.25">
      <c r="B20986"/>
    </row>
    <row r="20987" spans="2:2" x14ac:dyDescent="0.25">
      <c r="B20987"/>
    </row>
    <row r="20988" spans="2:2" x14ac:dyDescent="0.25">
      <c r="B20988"/>
    </row>
    <row r="20989" spans="2:2" x14ac:dyDescent="0.25">
      <c r="B20989"/>
    </row>
    <row r="20990" spans="2:2" x14ac:dyDescent="0.25">
      <c r="B20990"/>
    </row>
    <row r="20991" spans="2:2" x14ac:dyDescent="0.25">
      <c r="B20991"/>
    </row>
    <row r="20992" spans="2:2" x14ac:dyDescent="0.25">
      <c r="B20992"/>
    </row>
    <row r="20993" spans="2:2" x14ac:dyDescent="0.25">
      <c r="B20993"/>
    </row>
    <row r="20994" spans="2:2" x14ac:dyDescent="0.25">
      <c r="B20994"/>
    </row>
    <row r="20995" spans="2:2" x14ac:dyDescent="0.25">
      <c r="B20995"/>
    </row>
    <row r="20996" spans="2:2" x14ac:dyDescent="0.25">
      <c r="B20996"/>
    </row>
    <row r="20997" spans="2:2" x14ac:dyDescent="0.25">
      <c r="B20997"/>
    </row>
    <row r="20998" spans="2:2" x14ac:dyDescent="0.25">
      <c r="B20998"/>
    </row>
    <row r="20999" spans="2:2" x14ac:dyDescent="0.25">
      <c r="B20999"/>
    </row>
    <row r="21000" spans="2:2" x14ac:dyDescent="0.25">
      <c r="B21000"/>
    </row>
    <row r="21001" spans="2:2" x14ac:dyDescent="0.25">
      <c r="B21001"/>
    </row>
    <row r="21002" spans="2:2" x14ac:dyDescent="0.25">
      <c r="B21002"/>
    </row>
    <row r="21003" spans="2:2" x14ac:dyDescent="0.25">
      <c r="B21003"/>
    </row>
    <row r="21004" spans="2:2" x14ac:dyDescent="0.25">
      <c r="B21004"/>
    </row>
    <row r="21005" spans="2:2" x14ac:dyDescent="0.25">
      <c r="B21005"/>
    </row>
    <row r="21006" spans="2:2" x14ac:dyDescent="0.25">
      <c r="B21006"/>
    </row>
    <row r="21007" spans="2:2" x14ac:dyDescent="0.25">
      <c r="B21007"/>
    </row>
    <row r="21008" spans="2:2" x14ac:dyDescent="0.25">
      <c r="B21008"/>
    </row>
    <row r="21009" spans="2:2" x14ac:dyDescent="0.25">
      <c r="B21009"/>
    </row>
    <row r="21010" spans="2:2" x14ac:dyDescent="0.25">
      <c r="B21010"/>
    </row>
    <row r="21011" spans="2:2" x14ac:dyDescent="0.25">
      <c r="B21011"/>
    </row>
    <row r="21012" spans="2:2" x14ac:dyDescent="0.25">
      <c r="B21012"/>
    </row>
    <row r="21013" spans="2:2" x14ac:dyDescent="0.25">
      <c r="B21013"/>
    </row>
    <row r="21014" spans="2:2" x14ac:dyDescent="0.25">
      <c r="B21014"/>
    </row>
    <row r="21015" spans="2:2" x14ac:dyDescent="0.25">
      <c r="B21015"/>
    </row>
    <row r="21016" spans="2:2" x14ac:dyDescent="0.25">
      <c r="B21016"/>
    </row>
    <row r="21017" spans="2:2" x14ac:dyDescent="0.25">
      <c r="B21017"/>
    </row>
    <row r="21018" spans="2:2" x14ac:dyDescent="0.25">
      <c r="B21018"/>
    </row>
    <row r="21019" spans="2:2" x14ac:dyDescent="0.25">
      <c r="B21019"/>
    </row>
    <row r="21020" spans="2:2" x14ac:dyDescent="0.25">
      <c r="B21020"/>
    </row>
    <row r="21021" spans="2:2" x14ac:dyDescent="0.25">
      <c r="B21021"/>
    </row>
    <row r="21022" spans="2:2" x14ac:dyDescent="0.25">
      <c r="B21022"/>
    </row>
    <row r="21023" spans="2:2" x14ac:dyDescent="0.25">
      <c r="B21023"/>
    </row>
    <row r="21024" spans="2:2" x14ac:dyDescent="0.25">
      <c r="B21024"/>
    </row>
    <row r="21025" spans="2:2" x14ac:dyDescent="0.25">
      <c r="B21025"/>
    </row>
    <row r="21026" spans="2:2" x14ac:dyDescent="0.25">
      <c r="B21026"/>
    </row>
    <row r="21027" spans="2:2" x14ac:dyDescent="0.25">
      <c r="B21027"/>
    </row>
    <row r="21028" spans="2:2" x14ac:dyDescent="0.25">
      <c r="B21028"/>
    </row>
    <row r="21029" spans="2:2" x14ac:dyDescent="0.25">
      <c r="B21029"/>
    </row>
    <row r="21030" spans="2:2" x14ac:dyDescent="0.25">
      <c r="B21030"/>
    </row>
    <row r="21031" spans="2:2" x14ac:dyDescent="0.25">
      <c r="B21031"/>
    </row>
    <row r="21032" spans="2:2" x14ac:dyDescent="0.25">
      <c r="B21032"/>
    </row>
    <row r="21033" spans="2:2" x14ac:dyDescent="0.25">
      <c r="B21033"/>
    </row>
    <row r="21034" spans="2:2" x14ac:dyDescent="0.25">
      <c r="B21034"/>
    </row>
    <row r="21035" spans="2:2" x14ac:dyDescent="0.25">
      <c r="B21035"/>
    </row>
    <row r="21036" spans="2:2" x14ac:dyDescent="0.25">
      <c r="B21036"/>
    </row>
    <row r="21037" spans="2:2" x14ac:dyDescent="0.25">
      <c r="B21037"/>
    </row>
    <row r="21038" spans="2:2" x14ac:dyDescent="0.25">
      <c r="B21038"/>
    </row>
    <row r="21039" spans="2:2" x14ac:dyDescent="0.25">
      <c r="B21039"/>
    </row>
    <row r="21040" spans="2:2" x14ac:dyDescent="0.25">
      <c r="B21040"/>
    </row>
    <row r="21041" spans="2:2" x14ac:dyDescent="0.25">
      <c r="B21041"/>
    </row>
    <row r="21042" spans="2:2" x14ac:dyDescent="0.25">
      <c r="B21042"/>
    </row>
    <row r="21043" spans="2:2" x14ac:dyDescent="0.25">
      <c r="B21043"/>
    </row>
    <row r="21044" spans="2:2" x14ac:dyDescent="0.25">
      <c r="B21044"/>
    </row>
    <row r="21045" spans="2:2" x14ac:dyDescent="0.25">
      <c r="B21045"/>
    </row>
    <row r="21046" spans="2:2" x14ac:dyDescent="0.25">
      <c r="B21046"/>
    </row>
    <row r="21047" spans="2:2" x14ac:dyDescent="0.25">
      <c r="B21047"/>
    </row>
    <row r="21048" spans="2:2" x14ac:dyDescent="0.25">
      <c r="B21048"/>
    </row>
    <row r="21049" spans="2:2" x14ac:dyDescent="0.25">
      <c r="B21049"/>
    </row>
    <row r="21050" spans="2:2" x14ac:dyDescent="0.25">
      <c r="B21050"/>
    </row>
    <row r="21051" spans="2:2" x14ac:dyDescent="0.25">
      <c r="B21051"/>
    </row>
    <row r="21052" spans="2:2" x14ac:dyDescent="0.25">
      <c r="B21052"/>
    </row>
    <row r="21053" spans="2:2" x14ac:dyDescent="0.25">
      <c r="B21053"/>
    </row>
    <row r="21054" spans="2:2" x14ac:dyDescent="0.25">
      <c r="B21054"/>
    </row>
    <row r="21055" spans="2:2" x14ac:dyDescent="0.25">
      <c r="B21055"/>
    </row>
    <row r="21056" spans="2:2" x14ac:dyDescent="0.25">
      <c r="B21056"/>
    </row>
    <row r="21057" spans="2:2" x14ac:dyDescent="0.25">
      <c r="B21057"/>
    </row>
    <row r="21058" spans="2:2" x14ac:dyDescent="0.25">
      <c r="B21058"/>
    </row>
    <row r="21059" spans="2:2" x14ac:dyDescent="0.25">
      <c r="B21059"/>
    </row>
    <row r="21060" spans="2:2" x14ac:dyDescent="0.25">
      <c r="B21060"/>
    </row>
    <row r="21061" spans="2:2" x14ac:dyDescent="0.25">
      <c r="B21061"/>
    </row>
    <row r="21062" spans="2:2" x14ac:dyDescent="0.25">
      <c r="B21062"/>
    </row>
    <row r="21063" spans="2:2" x14ac:dyDescent="0.25">
      <c r="B21063"/>
    </row>
    <row r="21064" spans="2:2" x14ac:dyDescent="0.25">
      <c r="B21064"/>
    </row>
    <row r="21065" spans="2:2" x14ac:dyDescent="0.25">
      <c r="B21065"/>
    </row>
    <row r="21066" spans="2:2" x14ac:dyDescent="0.25">
      <c r="B21066"/>
    </row>
    <row r="21067" spans="2:2" x14ac:dyDescent="0.25">
      <c r="B21067"/>
    </row>
    <row r="21068" spans="2:2" x14ac:dyDescent="0.25">
      <c r="B21068"/>
    </row>
    <row r="21069" spans="2:2" x14ac:dyDescent="0.25">
      <c r="B21069"/>
    </row>
    <row r="21070" spans="2:2" x14ac:dyDescent="0.25">
      <c r="B21070"/>
    </row>
    <row r="21071" spans="2:2" x14ac:dyDescent="0.25">
      <c r="B21071"/>
    </row>
    <row r="21072" spans="2:2" x14ac:dyDescent="0.25">
      <c r="B21072"/>
    </row>
    <row r="21073" spans="2:2" x14ac:dyDescent="0.25">
      <c r="B21073"/>
    </row>
    <row r="21074" spans="2:2" x14ac:dyDescent="0.25">
      <c r="B21074"/>
    </row>
    <row r="21075" spans="2:2" x14ac:dyDescent="0.25">
      <c r="B21075"/>
    </row>
    <row r="21076" spans="2:2" x14ac:dyDescent="0.25">
      <c r="B21076"/>
    </row>
    <row r="21077" spans="2:2" x14ac:dyDescent="0.25">
      <c r="B21077"/>
    </row>
    <row r="21078" spans="2:2" x14ac:dyDescent="0.25">
      <c r="B21078"/>
    </row>
    <row r="21079" spans="2:2" x14ac:dyDescent="0.25">
      <c r="B21079"/>
    </row>
    <row r="21080" spans="2:2" x14ac:dyDescent="0.25">
      <c r="B21080"/>
    </row>
    <row r="21081" spans="2:2" x14ac:dyDescent="0.25">
      <c r="B21081"/>
    </row>
    <row r="21082" spans="2:2" x14ac:dyDescent="0.25">
      <c r="B21082"/>
    </row>
    <row r="21083" spans="2:2" x14ac:dyDescent="0.25">
      <c r="B21083"/>
    </row>
    <row r="21084" spans="2:2" x14ac:dyDescent="0.25">
      <c r="B21084"/>
    </row>
    <row r="21085" spans="2:2" x14ac:dyDescent="0.25">
      <c r="B21085"/>
    </row>
    <row r="21086" spans="2:2" x14ac:dyDescent="0.25">
      <c r="B21086"/>
    </row>
    <row r="21087" spans="2:2" x14ac:dyDescent="0.25">
      <c r="B21087"/>
    </row>
    <row r="21088" spans="2:2" x14ac:dyDescent="0.25">
      <c r="B21088"/>
    </row>
    <row r="21089" spans="2:2" x14ac:dyDescent="0.25">
      <c r="B21089"/>
    </row>
    <row r="21090" spans="2:2" x14ac:dyDescent="0.25">
      <c r="B21090"/>
    </row>
    <row r="21091" spans="2:2" x14ac:dyDescent="0.25">
      <c r="B21091"/>
    </row>
    <row r="21092" spans="2:2" x14ac:dyDescent="0.25">
      <c r="B21092"/>
    </row>
    <row r="21093" spans="2:2" x14ac:dyDescent="0.25">
      <c r="B21093"/>
    </row>
    <row r="21094" spans="2:2" x14ac:dyDescent="0.25">
      <c r="B21094"/>
    </row>
    <row r="21095" spans="2:2" x14ac:dyDescent="0.25">
      <c r="B21095"/>
    </row>
    <row r="21096" spans="2:2" x14ac:dyDescent="0.25">
      <c r="B21096"/>
    </row>
    <row r="21097" spans="2:2" x14ac:dyDescent="0.25">
      <c r="B21097"/>
    </row>
    <row r="21098" spans="2:2" x14ac:dyDescent="0.25">
      <c r="B21098"/>
    </row>
    <row r="21099" spans="2:2" x14ac:dyDescent="0.25">
      <c r="B21099"/>
    </row>
    <row r="21100" spans="2:2" x14ac:dyDescent="0.25">
      <c r="B21100"/>
    </row>
    <row r="21101" spans="2:2" x14ac:dyDescent="0.25">
      <c r="B21101"/>
    </row>
    <row r="21102" spans="2:2" x14ac:dyDescent="0.25">
      <c r="B21102"/>
    </row>
    <row r="21103" spans="2:2" x14ac:dyDescent="0.25">
      <c r="B21103"/>
    </row>
    <row r="21104" spans="2:2" x14ac:dyDescent="0.25">
      <c r="B21104"/>
    </row>
    <row r="21105" spans="2:2" x14ac:dyDescent="0.25">
      <c r="B21105"/>
    </row>
    <row r="21106" spans="2:2" x14ac:dyDescent="0.25">
      <c r="B21106"/>
    </row>
    <row r="21107" spans="2:2" x14ac:dyDescent="0.25">
      <c r="B21107"/>
    </row>
    <row r="21108" spans="2:2" x14ac:dyDescent="0.25">
      <c r="B21108"/>
    </row>
    <row r="21109" spans="2:2" x14ac:dyDescent="0.25">
      <c r="B21109"/>
    </row>
    <row r="21110" spans="2:2" x14ac:dyDescent="0.25">
      <c r="B21110"/>
    </row>
    <row r="21111" spans="2:2" x14ac:dyDescent="0.25">
      <c r="B21111"/>
    </row>
    <row r="21112" spans="2:2" x14ac:dyDescent="0.25">
      <c r="B21112"/>
    </row>
    <row r="21113" spans="2:2" x14ac:dyDescent="0.25">
      <c r="B21113"/>
    </row>
    <row r="21114" spans="2:2" x14ac:dyDescent="0.25">
      <c r="B21114"/>
    </row>
    <row r="21115" spans="2:2" x14ac:dyDescent="0.25">
      <c r="B21115"/>
    </row>
    <row r="21116" spans="2:2" x14ac:dyDescent="0.25">
      <c r="B21116"/>
    </row>
    <row r="21117" spans="2:2" x14ac:dyDescent="0.25">
      <c r="B21117"/>
    </row>
    <row r="21118" spans="2:2" x14ac:dyDescent="0.25">
      <c r="B21118"/>
    </row>
    <row r="21119" spans="2:2" x14ac:dyDescent="0.25">
      <c r="B21119"/>
    </row>
    <row r="21120" spans="2:2" x14ac:dyDescent="0.25">
      <c r="B21120"/>
    </row>
    <row r="21121" spans="2:2" x14ac:dyDescent="0.25">
      <c r="B21121"/>
    </row>
    <row r="21122" spans="2:2" x14ac:dyDescent="0.25">
      <c r="B21122"/>
    </row>
    <row r="21123" spans="2:2" x14ac:dyDescent="0.25">
      <c r="B21123"/>
    </row>
    <row r="21124" spans="2:2" x14ac:dyDescent="0.25">
      <c r="B21124"/>
    </row>
    <row r="21125" spans="2:2" x14ac:dyDescent="0.25">
      <c r="B21125"/>
    </row>
    <row r="21126" spans="2:2" x14ac:dyDescent="0.25">
      <c r="B21126"/>
    </row>
    <row r="21127" spans="2:2" x14ac:dyDescent="0.25">
      <c r="B21127"/>
    </row>
    <row r="21128" spans="2:2" x14ac:dyDescent="0.25">
      <c r="B21128"/>
    </row>
    <row r="21129" spans="2:2" x14ac:dyDescent="0.25">
      <c r="B21129"/>
    </row>
    <row r="21130" spans="2:2" x14ac:dyDescent="0.25">
      <c r="B21130"/>
    </row>
    <row r="21131" spans="2:2" x14ac:dyDescent="0.25">
      <c r="B21131"/>
    </row>
    <row r="21132" spans="2:2" x14ac:dyDescent="0.25">
      <c r="B21132"/>
    </row>
    <row r="21133" spans="2:2" x14ac:dyDescent="0.25">
      <c r="B21133"/>
    </row>
    <row r="21134" spans="2:2" x14ac:dyDescent="0.25">
      <c r="B21134"/>
    </row>
    <row r="21135" spans="2:2" x14ac:dyDescent="0.25">
      <c r="B21135"/>
    </row>
    <row r="21136" spans="2:2" x14ac:dyDescent="0.25">
      <c r="B21136"/>
    </row>
    <row r="21137" spans="2:2" x14ac:dyDescent="0.25">
      <c r="B21137"/>
    </row>
    <row r="21138" spans="2:2" x14ac:dyDescent="0.25">
      <c r="B21138"/>
    </row>
    <row r="21139" spans="2:2" x14ac:dyDescent="0.25">
      <c r="B21139"/>
    </row>
    <row r="21140" spans="2:2" x14ac:dyDescent="0.25">
      <c r="B21140"/>
    </row>
    <row r="21141" spans="2:2" x14ac:dyDescent="0.25">
      <c r="B21141"/>
    </row>
    <row r="21142" spans="2:2" x14ac:dyDescent="0.25">
      <c r="B21142"/>
    </row>
    <row r="21143" spans="2:2" x14ac:dyDescent="0.25">
      <c r="B21143"/>
    </row>
    <row r="21144" spans="2:2" x14ac:dyDescent="0.25">
      <c r="B21144"/>
    </row>
    <row r="21145" spans="2:2" x14ac:dyDescent="0.25">
      <c r="B21145"/>
    </row>
    <row r="21146" spans="2:2" x14ac:dyDescent="0.25">
      <c r="B21146"/>
    </row>
    <row r="21147" spans="2:2" x14ac:dyDescent="0.25">
      <c r="B21147"/>
    </row>
    <row r="21148" spans="2:2" x14ac:dyDescent="0.25">
      <c r="B21148"/>
    </row>
    <row r="21149" spans="2:2" x14ac:dyDescent="0.25">
      <c r="B21149"/>
    </row>
    <row r="21150" spans="2:2" x14ac:dyDescent="0.25">
      <c r="B21150"/>
    </row>
    <row r="21151" spans="2:2" x14ac:dyDescent="0.25">
      <c r="B21151"/>
    </row>
    <row r="21152" spans="2:2" x14ac:dyDescent="0.25">
      <c r="B21152"/>
    </row>
    <row r="21153" spans="2:2" x14ac:dyDescent="0.25">
      <c r="B21153"/>
    </row>
    <row r="21154" spans="2:2" x14ac:dyDescent="0.25">
      <c r="B21154"/>
    </row>
    <row r="21155" spans="2:2" x14ac:dyDescent="0.25">
      <c r="B21155"/>
    </row>
    <row r="21156" spans="2:2" x14ac:dyDescent="0.25">
      <c r="B21156"/>
    </row>
    <row r="21157" spans="2:2" x14ac:dyDescent="0.25">
      <c r="B21157"/>
    </row>
    <row r="21158" spans="2:2" x14ac:dyDescent="0.25">
      <c r="B21158"/>
    </row>
    <row r="21159" spans="2:2" x14ac:dyDescent="0.25">
      <c r="B21159"/>
    </row>
    <row r="21160" spans="2:2" x14ac:dyDescent="0.25">
      <c r="B21160"/>
    </row>
    <row r="21161" spans="2:2" x14ac:dyDescent="0.25">
      <c r="B21161"/>
    </row>
    <row r="21162" spans="2:2" x14ac:dyDescent="0.25">
      <c r="B21162"/>
    </row>
    <row r="21163" spans="2:2" x14ac:dyDescent="0.25">
      <c r="B21163"/>
    </row>
    <row r="21164" spans="2:2" x14ac:dyDescent="0.25">
      <c r="B21164"/>
    </row>
    <row r="21165" spans="2:2" x14ac:dyDescent="0.25">
      <c r="B21165"/>
    </row>
    <row r="21166" spans="2:2" x14ac:dyDescent="0.25">
      <c r="B21166"/>
    </row>
    <row r="21167" spans="2:2" x14ac:dyDescent="0.25">
      <c r="B21167"/>
    </row>
    <row r="21168" spans="2:2" x14ac:dyDescent="0.25">
      <c r="B21168"/>
    </row>
    <row r="21169" spans="2:2" x14ac:dyDescent="0.25">
      <c r="B21169"/>
    </row>
    <row r="21170" spans="2:2" x14ac:dyDescent="0.25">
      <c r="B21170"/>
    </row>
    <row r="21171" spans="2:2" x14ac:dyDescent="0.25">
      <c r="B21171"/>
    </row>
    <row r="21172" spans="2:2" x14ac:dyDescent="0.25">
      <c r="B21172"/>
    </row>
    <row r="21173" spans="2:2" x14ac:dyDescent="0.25">
      <c r="B21173"/>
    </row>
    <row r="21174" spans="2:2" x14ac:dyDescent="0.25">
      <c r="B21174"/>
    </row>
    <row r="21175" spans="2:2" x14ac:dyDescent="0.25">
      <c r="B21175"/>
    </row>
    <row r="21176" spans="2:2" x14ac:dyDescent="0.25">
      <c r="B21176"/>
    </row>
    <row r="21177" spans="2:2" x14ac:dyDescent="0.25">
      <c r="B21177"/>
    </row>
    <row r="21178" spans="2:2" x14ac:dyDescent="0.25">
      <c r="B21178"/>
    </row>
    <row r="21179" spans="2:2" x14ac:dyDescent="0.25">
      <c r="B21179"/>
    </row>
    <row r="21180" spans="2:2" x14ac:dyDescent="0.25">
      <c r="B21180"/>
    </row>
    <row r="21181" spans="2:2" x14ac:dyDescent="0.25">
      <c r="B21181"/>
    </row>
    <row r="21182" spans="2:2" x14ac:dyDescent="0.25">
      <c r="B21182"/>
    </row>
    <row r="21183" spans="2:2" x14ac:dyDescent="0.25">
      <c r="B21183"/>
    </row>
    <row r="21184" spans="2:2" x14ac:dyDescent="0.25">
      <c r="B21184"/>
    </row>
    <row r="21185" spans="2:2" x14ac:dyDescent="0.25">
      <c r="B21185"/>
    </row>
    <row r="21186" spans="2:2" x14ac:dyDescent="0.25">
      <c r="B21186"/>
    </row>
    <row r="21187" spans="2:2" x14ac:dyDescent="0.25">
      <c r="B21187"/>
    </row>
    <row r="21188" spans="2:2" x14ac:dyDescent="0.25">
      <c r="B21188"/>
    </row>
    <row r="21189" spans="2:2" x14ac:dyDescent="0.25">
      <c r="B21189"/>
    </row>
    <row r="21190" spans="2:2" x14ac:dyDescent="0.25">
      <c r="B21190"/>
    </row>
    <row r="21191" spans="2:2" x14ac:dyDescent="0.25">
      <c r="B21191"/>
    </row>
    <row r="21192" spans="2:2" x14ac:dyDescent="0.25">
      <c r="B21192"/>
    </row>
    <row r="21193" spans="2:2" x14ac:dyDescent="0.25">
      <c r="B21193"/>
    </row>
    <row r="21194" spans="2:2" x14ac:dyDescent="0.25">
      <c r="B21194"/>
    </row>
    <row r="21195" spans="2:2" x14ac:dyDescent="0.25">
      <c r="B21195"/>
    </row>
    <row r="21196" spans="2:2" x14ac:dyDescent="0.25">
      <c r="B21196"/>
    </row>
    <row r="21197" spans="2:2" x14ac:dyDescent="0.25">
      <c r="B21197"/>
    </row>
    <row r="21198" spans="2:2" x14ac:dyDescent="0.25">
      <c r="B21198"/>
    </row>
    <row r="21199" spans="2:2" x14ac:dyDescent="0.25">
      <c r="B21199"/>
    </row>
    <row r="21200" spans="2:2" x14ac:dyDescent="0.25">
      <c r="B21200"/>
    </row>
    <row r="21201" spans="2:2" x14ac:dyDescent="0.25">
      <c r="B21201"/>
    </row>
    <row r="21202" spans="2:2" x14ac:dyDescent="0.25">
      <c r="B21202"/>
    </row>
    <row r="21203" spans="2:2" x14ac:dyDescent="0.25">
      <c r="B21203"/>
    </row>
    <row r="21204" spans="2:2" x14ac:dyDescent="0.25">
      <c r="B21204"/>
    </row>
    <row r="21205" spans="2:2" x14ac:dyDescent="0.25">
      <c r="B21205"/>
    </row>
    <row r="21206" spans="2:2" x14ac:dyDescent="0.25">
      <c r="B21206"/>
    </row>
    <row r="21207" spans="2:2" x14ac:dyDescent="0.25">
      <c r="B21207"/>
    </row>
    <row r="21208" spans="2:2" x14ac:dyDescent="0.25">
      <c r="B21208"/>
    </row>
    <row r="21209" spans="2:2" x14ac:dyDescent="0.25">
      <c r="B21209"/>
    </row>
    <row r="21210" spans="2:2" x14ac:dyDescent="0.25">
      <c r="B21210"/>
    </row>
    <row r="21211" spans="2:2" x14ac:dyDescent="0.25">
      <c r="B21211"/>
    </row>
    <row r="21212" spans="2:2" x14ac:dyDescent="0.25">
      <c r="B21212"/>
    </row>
    <row r="21213" spans="2:2" x14ac:dyDescent="0.25">
      <c r="B21213"/>
    </row>
    <row r="21214" spans="2:2" x14ac:dyDescent="0.25">
      <c r="B21214"/>
    </row>
    <row r="21215" spans="2:2" x14ac:dyDescent="0.25">
      <c r="B21215"/>
    </row>
    <row r="21216" spans="2:2" x14ac:dyDescent="0.25">
      <c r="B21216"/>
    </row>
    <row r="21217" spans="2:2" x14ac:dyDescent="0.25">
      <c r="B21217"/>
    </row>
    <row r="21218" spans="2:2" x14ac:dyDescent="0.25">
      <c r="B21218"/>
    </row>
    <row r="21219" spans="2:2" x14ac:dyDescent="0.25">
      <c r="B21219"/>
    </row>
    <row r="21220" spans="2:2" x14ac:dyDescent="0.25">
      <c r="B21220"/>
    </row>
    <row r="21221" spans="2:2" x14ac:dyDescent="0.25">
      <c r="B21221"/>
    </row>
    <row r="21222" spans="2:2" x14ac:dyDescent="0.25">
      <c r="B21222"/>
    </row>
    <row r="21223" spans="2:2" x14ac:dyDescent="0.25">
      <c r="B21223"/>
    </row>
    <row r="21224" spans="2:2" x14ac:dyDescent="0.25">
      <c r="B21224"/>
    </row>
    <row r="21225" spans="2:2" x14ac:dyDescent="0.25">
      <c r="B21225"/>
    </row>
    <row r="21226" spans="2:2" x14ac:dyDescent="0.25">
      <c r="B21226"/>
    </row>
    <row r="21227" spans="2:2" x14ac:dyDescent="0.25">
      <c r="B21227"/>
    </row>
    <row r="21228" spans="2:2" x14ac:dyDescent="0.25">
      <c r="B21228"/>
    </row>
    <row r="21229" spans="2:2" x14ac:dyDescent="0.25">
      <c r="B21229"/>
    </row>
    <row r="21230" spans="2:2" x14ac:dyDescent="0.25">
      <c r="B21230"/>
    </row>
    <row r="21231" spans="2:2" x14ac:dyDescent="0.25">
      <c r="B21231"/>
    </row>
    <row r="21232" spans="2:2" x14ac:dyDescent="0.25">
      <c r="B21232"/>
    </row>
    <row r="21233" spans="2:2" x14ac:dyDescent="0.25">
      <c r="B21233"/>
    </row>
    <row r="21234" spans="2:2" x14ac:dyDescent="0.25">
      <c r="B21234"/>
    </row>
    <row r="21235" spans="2:2" x14ac:dyDescent="0.25">
      <c r="B21235"/>
    </row>
    <row r="21236" spans="2:2" x14ac:dyDescent="0.25">
      <c r="B21236"/>
    </row>
    <row r="21237" spans="2:2" x14ac:dyDescent="0.25">
      <c r="B21237"/>
    </row>
    <row r="21238" spans="2:2" x14ac:dyDescent="0.25">
      <c r="B21238"/>
    </row>
    <row r="21239" spans="2:2" x14ac:dyDescent="0.25">
      <c r="B21239"/>
    </row>
    <row r="21240" spans="2:2" x14ac:dyDescent="0.25">
      <c r="B21240"/>
    </row>
    <row r="21241" spans="2:2" x14ac:dyDescent="0.25">
      <c r="B21241"/>
    </row>
    <row r="21242" spans="2:2" x14ac:dyDescent="0.25">
      <c r="B21242"/>
    </row>
    <row r="21243" spans="2:2" x14ac:dyDescent="0.25">
      <c r="B21243"/>
    </row>
    <row r="21244" spans="2:2" x14ac:dyDescent="0.25">
      <c r="B21244"/>
    </row>
    <row r="21245" spans="2:2" x14ac:dyDescent="0.25">
      <c r="B21245"/>
    </row>
    <row r="21246" spans="2:2" x14ac:dyDescent="0.25">
      <c r="B21246"/>
    </row>
    <row r="21247" spans="2:2" x14ac:dyDescent="0.25">
      <c r="B21247"/>
    </row>
    <row r="21248" spans="2:2" x14ac:dyDescent="0.25">
      <c r="B21248"/>
    </row>
    <row r="21249" spans="2:2" x14ac:dyDescent="0.25">
      <c r="B21249"/>
    </row>
    <row r="21250" spans="2:2" x14ac:dyDescent="0.25">
      <c r="B21250"/>
    </row>
    <row r="21251" spans="2:2" x14ac:dyDescent="0.25">
      <c r="B21251"/>
    </row>
    <row r="21252" spans="2:2" x14ac:dyDescent="0.25">
      <c r="B21252"/>
    </row>
    <row r="21253" spans="2:2" x14ac:dyDescent="0.25">
      <c r="B21253"/>
    </row>
    <row r="21254" spans="2:2" x14ac:dyDescent="0.25">
      <c r="B21254"/>
    </row>
    <row r="21255" spans="2:2" x14ac:dyDescent="0.25">
      <c r="B21255"/>
    </row>
    <row r="21256" spans="2:2" x14ac:dyDescent="0.25">
      <c r="B21256"/>
    </row>
    <row r="21257" spans="2:2" x14ac:dyDescent="0.25">
      <c r="B21257"/>
    </row>
    <row r="21258" spans="2:2" x14ac:dyDescent="0.25">
      <c r="B21258"/>
    </row>
    <row r="21259" spans="2:2" x14ac:dyDescent="0.25">
      <c r="B21259"/>
    </row>
    <row r="21260" spans="2:2" x14ac:dyDescent="0.25">
      <c r="B21260"/>
    </row>
    <row r="21261" spans="2:2" x14ac:dyDescent="0.25">
      <c r="B21261"/>
    </row>
    <row r="21262" spans="2:2" x14ac:dyDescent="0.25">
      <c r="B21262"/>
    </row>
    <row r="21263" spans="2:2" x14ac:dyDescent="0.25">
      <c r="B21263"/>
    </row>
    <row r="21264" spans="2:2" x14ac:dyDescent="0.25">
      <c r="B21264"/>
    </row>
    <row r="21265" spans="2:2" x14ac:dyDescent="0.25">
      <c r="B21265"/>
    </row>
    <row r="21266" spans="2:2" x14ac:dyDescent="0.25">
      <c r="B21266"/>
    </row>
    <row r="21267" spans="2:2" x14ac:dyDescent="0.25">
      <c r="B21267"/>
    </row>
    <row r="21268" spans="2:2" x14ac:dyDescent="0.25">
      <c r="B21268"/>
    </row>
    <row r="21269" spans="2:2" x14ac:dyDescent="0.25">
      <c r="B21269"/>
    </row>
    <row r="21270" spans="2:2" x14ac:dyDescent="0.25">
      <c r="B21270"/>
    </row>
    <row r="21271" spans="2:2" x14ac:dyDescent="0.25">
      <c r="B21271"/>
    </row>
    <row r="21272" spans="2:2" x14ac:dyDescent="0.25">
      <c r="B21272"/>
    </row>
    <row r="21273" spans="2:2" x14ac:dyDescent="0.25">
      <c r="B21273"/>
    </row>
    <row r="21274" spans="2:2" x14ac:dyDescent="0.25">
      <c r="B21274"/>
    </row>
    <row r="21275" spans="2:2" x14ac:dyDescent="0.25">
      <c r="B21275"/>
    </row>
    <row r="21276" spans="2:2" x14ac:dyDescent="0.25">
      <c r="B21276"/>
    </row>
    <row r="21277" spans="2:2" x14ac:dyDescent="0.25">
      <c r="B21277"/>
    </row>
    <row r="21278" spans="2:2" x14ac:dyDescent="0.25">
      <c r="B21278"/>
    </row>
    <row r="21279" spans="2:2" x14ac:dyDescent="0.25">
      <c r="B21279"/>
    </row>
    <row r="21280" spans="2:2" x14ac:dyDescent="0.25">
      <c r="B21280"/>
    </row>
    <row r="21281" spans="2:2" x14ac:dyDescent="0.25">
      <c r="B21281"/>
    </row>
    <row r="21282" spans="2:2" x14ac:dyDescent="0.25">
      <c r="B21282"/>
    </row>
    <row r="21283" spans="2:2" x14ac:dyDescent="0.25">
      <c r="B21283"/>
    </row>
    <row r="21284" spans="2:2" x14ac:dyDescent="0.25">
      <c r="B21284"/>
    </row>
    <row r="21285" spans="2:2" x14ac:dyDescent="0.25">
      <c r="B21285"/>
    </row>
    <row r="21286" spans="2:2" x14ac:dyDescent="0.25">
      <c r="B21286"/>
    </row>
    <row r="21287" spans="2:2" x14ac:dyDescent="0.25">
      <c r="B21287"/>
    </row>
    <row r="21288" spans="2:2" x14ac:dyDescent="0.25">
      <c r="B21288"/>
    </row>
    <row r="21289" spans="2:2" x14ac:dyDescent="0.25">
      <c r="B21289"/>
    </row>
    <row r="21290" spans="2:2" x14ac:dyDescent="0.25">
      <c r="B21290"/>
    </row>
    <row r="21291" spans="2:2" x14ac:dyDescent="0.25">
      <c r="B21291"/>
    </row>
    <row r="21292" spans="2:2" x14ac:dyDescent="0.25">
      <c r="B21292"/>
    </row>
    <row r="21293" spans="2:2" x14ac:dyDescent="0.25">
      <c r="B21293"/>
    </row>
    <row r="21294" spans="2:2" x14ac:dyDescent="0.25">
      <c r="B21294"/>
    </row>
    <row r="21295" spans="2:2" x14ac:dyDescent="0.25">
      <c r="B21295"/>
    </row>
    <row r="21296" spans="2:2" x14ac:dyDescent="0.25">
      <c r="B21296"/>
    </row>
    <row r="21297" spans="2:2" x14ac:dyDescent="0.25">
      <c r="B21297"/>
    </row>
    <row r="21298" spans="2:2" x14ac:dyDescent="0.25">
      <c r="B21298"/>
    </row>
    <row r="21299" spans="2:2" x14ac:dyDescent="0.25">
      <c r="B21299"/>
    </row>
    <row r="21300" spans="2:2" x14ac:dyDescent="0.25">
      <c r="B21300"/>
    </row>
    <row r="21301" spans="2:2" x14ac:dyDescent="0.25">
      <c r="B21301"/>
    </row>
    <row r="21302" spans="2:2" x14ac:dyDescent="0.25">
      <c r="B21302"/>
    </row>
    <row r="21303" spans="2:2" x14ac:dyDescent="0.25">
      <c r="B21303"/>
    </row>
    <row r="21304" spans="2:2" x14ac:dyDescent="0.25">
      <c r="B21304"/>
    </row>
    <row r="21305" spans="2:2" x14ac:dyDescent="0.25">
      <c r="B21305"/>
    </row>
    <row r="21306" spans="2:2" x14ac:dyDescent="0.25">
      <c r="B21306"/>
    </row>
    <row r="21307" spans="2:2" x14ac:dyDescent="0.25">
      <c r="B21307"/>
    </row>
    <row r="21308" spans="2:2" x14ac:dyDescent="0.25">
      <c r="B21308"/>
    </row>
    <row r="21309" spans="2:2" x14ac:dyDescent="0.25">
      <c r="B21309"/>
    </row>
    <row r="21310" spans="2:2" x14ac:dyDescent="0.25">
      <c r="B21310"/>
    </row>
    <row r="21311" spans="2:2" x14ac:dyDescent="0.25">
      <c r="B21311"/>
    </row>
    <row r="21312" spans="2:2" x14ac:dyDescent="0.25">
      <c r="B21312"/>
    </row>
    <row r="21313" spans="2:2" x14ac:dyDescent="0.25">
      <c r="B21313"/>
    </row>
    <row r="21314" spans="2:2" x14ac:dyDescent="0.25">
      <c r="B21314"/>
    </row>
    <row r="21315" spans="2:2" x14ac:dyDescent="0.25">
      <c r="B21315"/>
    </row>
    <row r="21316" spans="2:2" x14ac:dyDescent="0.25">
      <c r="B21316"/>
    </row>
    <row r="21317" spans="2:2" x14ac:dyDescent="0.25">
      <c r="B21317"/>
    </row>
    <row r="21318" spans="2:2" x14ac:dyDescent="0.25">
      <c r="B21318"/>
    </row>
    <row r="21319" spans="2:2" x14ac:dyDescent="0.25">
      <c r="B21319"/>
    </row>
    <row r="21320" spans="2:2" x14ac:dyDescent="0.25">
      <c r="B21320"/>
    </row>
    <row r="21321" spans="2:2" x14ac:dyDescent="0.25">
      <c r="B21321"/>
    </row>
    <row r="21322" spans="2:2" x14ac:dyDescent="0.25">
      <c r="B21322"/>
    </row>
    <row r="21323" spans="2:2" x14ac:dyDescent="0.25">
      <c r="B21323"/>
    </row>
    <row r="21324" spans="2:2" x14ac:dyDescent="0.25">
      <c r="B21324"/>
    </row>
    <row r="21325" spans="2:2" x14ac:dyDescent="0.25">
      <c r="B21325"/>
    </row>
    <row r="21326" spans="2:2" x14ac:dyDescent="0.25">
      <c r="B21326"/>
    </row>
    <row r="21327" spans="2:2" x14ac:dyDescent="0.25">
      <c r="B21327"/>
    </row>
    <row r="21328" spans="2:2" x14ac:dyDescent="0.25">
      <c r="B21328"/>
    </row>
    <row r="21329" spans="2:2" x14ac:dyDescent="0.25">
      <c r="B21329"/>
    </row>
    <row r="21330" spans="2:2" x14ac:dyDescent="0.25">
      <c r="B21330"/>
    </row>
    <row r="21331" spans="2:2" x14ac:dyDescent="0.25">
      <c r="B21331"/>
    </row>
    <row r="21332" spans="2:2" x14ac:dyDescent="0.25">
      <c r="B21332"/>
    </row>
    <row r="21333" spans="2:2" x14ac:dyDescent="0.25">
      <c r="B21333"/>
    </row>
    <row r="21334" spans="2:2" x14ac:dyDescent="0.25">
      <c r="B21334"/>
    </row>
    <row r="21335" spans="2:2" x14ac:dyDescent="0.25">
      <c r="B21335"/>
    </row>
    <row r="21336" spans="2:2" x14ac:dyDescent="0.25">
      <c r="B21336"/>
    </row>
    <row r="21337" spans="2:2" x14ac:dyDescent="0.25">
      <c r="B21337"/>
    </row>
    <row r="21338" spans="2:2" x14ac:dyDescent="0.25">
      <c r="B21338"/>
    </row>
    <row r="21339" spans="2:2" x14ac:dyDescent="0.25">
      <c r="B21339"/>
    </row>
    <row r="21340" spans="2:2" x14ac:dyDescent="0.25">
      <c r="B21340"/>
    </row>
    <row r="21341" spans="2:2" x14ac:dyDescent="0.25">
      <c r="B21341"/>
    </row>
    <row r="21342" spans="2:2" x14ac:dyDescent="0.25">
      <c r="B21342"/>
    </row>
    <row r="21343" spans="2:2" x14ac:dyDescent="0.25">
      <c r="B21343"/>
    </row>
    <row r="21344" spans="2:2" x14ac:dyDescent="0.25">
      <c r="B21344"/>
    </row>
    <row r="21345" spans="2:2" x14ac:dyDescent="0.25">
      <c r="B21345"/>
    </row>
    <row r="21346" spans="2:2" x14ac:dyDescent="0.25">
      <c r="B21346"/>
    </row>
    <row r="21347" spans="2:2" x14ac:dyDescent="0.25">
      <c r="B21347"/>
    </row>
    <row r="21348" spans="2:2" x14ac:dyDescent="0.25">
      <c r="B21348"/>
    </row>
    <row r="21349" spans="2:2" x14ac:dyDescent="0.25">
      <c r="B21349"/>
    </row>
    <row r="21350" spans="2:2" x14ac:dyDescent="0.25">
      <c r="B21350"/>
    </row>
    <row r="21351" spans="2:2" x14ac:dyDescent="0.25">
      <c r="B21351"/>
    </row>
    <row r="21352" spans="2:2" x14ac:dyDescent="0.25">
      <c r="B21352"/>
    </row>
    <row r="21353" spans="2:2" x14ac:dyDescent="0.25">
      <c r="B21353"/>
    </row>
    <row r="21354" spans="2:2" x14ac:dyDescent="0.25">
      <c r="B21354"/>
    </row>
    <row r="21355" spans="2:2" x14ac:dyDescent="0.25">
      <c r="B21355"/>
    </row>
    <row r="21356" spans="2:2" x14ac:dyDescent="0.25">
      <c r="B21356"/>
    </row>
    <row r="21357" spans="2:2" x14ac:dyDescent="0.25">
      <c r="B21357"/>
    </row>
    <row r="21358" spans="2:2" x14ac:dyDescent="0.25">
      <c r="B21358"/>
    </row>
    <row r="21359" spans="2:2" x14ac:dyDescent="0.25">
      <c r="B21359"/>
    </row>
    <row r="21360" spans="2:2" x14ac:dyDescent="0.25">
      <c r="B21360"/>
    </row>
    <row r="21361" spans="2:2" x14ac:dyDescent="0.25">
      <c r="B21361"/>
    </row>
    <row r="21362" spans="2:2" x14ac:dyDescent="0.25">
      <c r="B21362"/>
    </row>
    <row r="21363" spans="2:2" x14ac:dyDescent="0.25">
      <c r="B21363"/>
    </row>
    <row r="21364" spans="2:2" x14ac:dyDescent="0.25">
      <c r="B21364"/>
    </row>
    <row r="21365" spans="2:2" x14ac:dyDescent="0.25">
      <c r="B21365"/>
    </row>
    <row r="21366" spans="2:2" x14ac:dyDescent="0.25">
      <c r="B21366"/>
    </row>
    <row r="21367" spans="2:2" x14ac:dyDescent="0.25">
      <c r="B21367"/>
    </row>
    <row r="21368" spans="2:2" x14ac:dyDescent="0.25">
      <c r="B21368"/>
    </row>
    <row r="21369" spans="2:2" x14ac:dyDescent="0.25">
      <c r="B21369"/>
    </row>
    <row r="21370" spans="2:2" x14ac:dyDescent="0.25">
      <c r="B21370"/>
    </row>
    <row r="21371" spans="2:2" x14ac:dyDescent="0.25">
      <c r="B21371"/>
    </row>
    <row r="21372" spans="2:2" x14ac:dyDescent="0.25">
      <c r="B21372"/>
    </row>
    <row r="21373" spans="2:2" x14ac:dyDescent="0.25">
      <c r="B21373"/>
    </row>
    <row r="21374" spans="2:2" x14ac:dyDescent="0.25">
      <c r="B21374"/>
    </row>
    <row r="21375" spans="2:2" x14ac:dyDescent="0.25">
      <c r="B21375"/>
    </row>
    <row r="21376" spans="2:2" x14ac:dyDescent="0.25">
      <c r="B21376"/>
    </row>
    <row r="21377" spans="2:2" x14ac:dyDescent="0.25">
      <c r="B21377"/>
    </row>
    <row r="21378" spans="2:2" x14ac:dyDescent="0.25">
      <c r="B21378"/>
    </row>
    <row r="21379" spans="2:2" x14ac:dyDescent="0.25">
      <c r="B21379"/>
    </row>
    <row r="21380" spans="2:2" x14ac:dyDescent="0.25">
      <c r="B21380"/>
    </row>
    <row r="21381" spans="2:2" x14ac:dyDescent="0.25">
      <c r="B21381"/>
    </row>
    <row r="21382" spans="2:2" x14ac:dyDescent="0.25">
      <c r="B21382"/>
    </row>
    <row r="21383" spans="2:2" x14ac:dyDescent="0.25">
      <c r="B21383"/>
    </row>
    <row r="21384" spans="2:2" x14ac:dyDescent="0.25">
      <c r="B21384"/>
    </row>
    <row r="21385" spans="2:2" x14ac:dyDescent="0.25">
      <c r="B21385"/>
    </row>
    <row r="21386" spans="2:2" x14ac:dyDescent="0.25">
      <c r="B21386"/>
    </row>
    <row r="21387" spans="2:2" x14ac:dyDescent="0.25">
      <c r="B21387"/>
    </row>
    <row r="21388" spans="2:2" x14ac:dyDescent="0.25">
      <c r="B21388"/>
    </row>
    <row r="21389" spans="2:2" x14ac:dyDescent="0.25">
      <c r="B21389"/>
    </row>
    <row r="21390" spans="2:2" x14ac:dyDescent="0.25">
      <c r="B21390"/>
    </row>
    <row r="21391" spans="2:2" x14ac:dyDescent="0.25">
      <c r="B21391"/>
    </row>
    <row r="21392" spans="2:2" x14ac:dyDescent="0.25">
      <c r="B21392"/>
    </row>
    <row r="21393" spans="2:2" x14ac:dyDescent="0.25">
      <c r="B21393"/>
    </row>
    <row r="21394" spans="2:2" x14ac:dyDescent="0.25">
      <c r="B21394"/>
    </row>
    <row r="21395" spans="2:2" x14ac:dyDescent="0.25">
      <c r="B21395"/>
    </row>
    <row r="21396" spans="2:2" x14ac:dyDescent="0.25">
      <c r="B21396"/>
    </row>
    <row r="21397" spans="2:2" x14ac:dyDescent="0.25">
      <c r="B21397"/>
    </row>
    <row r="21398" spans="2:2" x14ac:dyDescent="0.25">
      <c r="B21398"/>
    </row>
    <row r="21399" spans="2:2" x14ac:dyDescent="0.25">
      <c r="B21399"/>
    </row>
    <row r="21400" spans="2:2" x14ac:dyDescent="0.25">
      <c r="B21400"/>
    </row>
    <row r="21401" spans="2:2" x14ac:dyDescent="0.25">
      <c r="B21401"/>
    </row>
    <row r="21402" spans="2:2" x14ac:dyDescent="0.25">
      <c r="B21402"/>
    </row>
    <row r="21403" spans="2:2" x14ac:dyDescent="0.25">
      <c r="B21403"/>
    </row>
    <row r="21404" spans="2:2" x14ac:dyDescent="0.25">
      <c r="B21404"/>
    </row>
    <row r="21405" spans="2:2" x14ac:dyDescent="0.25">
      <c r="B21405"/>
    </row>
    <row r="21406" spans="2:2" x14ac:dyDescent="0.25">
      <c r="B21406"/>
    </row>
    <row r="21407" spans="2:2" x14ac:dyDescent="0.25">
      <c r="B21407"/>
    </row>
    <row r="21408" spans="2:2" x14ac:dyDescent="0.25">
      <c r="B21408"/>
    </row>
    <row r="21409" spans="2:2" x14ac:dyDescent="0.25">
      <c r="B21409"/>
    </row>
    <row r="21410" spans="2:2" x14ac:dyDescent="0.25">
      <c r="B21410"/>
    </row>
    <row r="21411" spans="2:2" x14ac:dyDescent="0.25">
      <c r="B21411"/>
    </row>
    <row r="21412" spans="2:2" x14ac:dyDescent="0.25">
      <c r="B21412"/>
    </row>
    <row r="21413" spans="2:2" x14ac:dyDescent="0.25">
      <c r="B21413"/>
    </row>
    <row r="21414" spans="2:2" x14ac:dyDescent="0.25">
      <c r="B21414"/>
    </row>
    <row r="21415" spans="2:2" x14ac:dyDescent="0.25">
      <c r="B21415"/>
    </row>
    <row r="21416" spans="2:2" x14ac:dyDescent="0.25">
      <c r="B21416"/>
    </row>
    <row r="21417" spans="2:2" x14ac:dyDescent="0.25">
      <c r="B21417"/>
    </row>
    <row r="21418" spans="2:2" x14ac:dyDescent="0.25">
      <c r="B21418"/>
    </row>
    <row r="21419" spans="2:2" x14ac:dyDescent="0.25">
      <c r="B21419"/>
    </row>
    <row r="21420" spans="2:2" x14ac:dyDescent="0.25">
      <c r="B21420"/>
    </row>
    <row r="21421" spans="2:2" x14ac:dyDescent="0.25">
      <c r="B21421"/>
    </row>
    <row r="21422" spans="2:2" x14ac:dyDescent="0.25">
      <c r="B21422"/>
    </row>
    <row r="21423" spans="2:2" x14ac:dyDescent="0.25">
      <c r="B21423"/>
    </row>
    <row r="21424" spans="2:2" x14ac:dyDescent="0.25">
      <c r="B21424"/>
    </row>
    <row r="21425" spans="2:2" x14ac:dyDescent="0.25">
      <c r="B21425"/>
    </row>
    <row r="21426" spans="2:2" x14ac:dyDescent="0.25">
      <c r="B21426"/>
    </row>
    <row r="21427" spans="2:2" x14ac:dyDescent="0.25">
      <c r="B21427"/>
    </row>
    <row r="21428" spans="2:2" x14ac:dyDescent="0.25">
      <c r="B21428"/>
    </row>
    <row r="21429" spans="2:2" x14ac:dyDescent="0.25">
      <c r="B21429"/>
    </row>
    <row r="21430" spans="2:2" x14ac:dyDescent="0.25">
      <c r="B21430"/>
    </row>
    <row r="21431" spans="2:2" x14ac:dyDescent="0.25">
      <c r="B21431"/>
    </row>
    <row r="21432" spans="2:2" x14ac:dyDescent="0.25">
      <c r="B21432"/>
    </row>
    <row r="21433" spans="2:2" x14ac:dyDescent="0.25">
      <c r="B21433"/>
    </row>
    <row r="21434" spans="2:2" x14ac:dyDescent="0.25">
      <c r="B21434"/>
    </row>
    <row r="21435" spans="2:2" x14ac:dyDescent="0.25">
      <c r="B21435"/>
    </row>
    <row r="21436" spans="2:2" x14ac:dyDescent="0.25">
      <c r="B21436"/>
    </row>
    <row r="21437" spans="2:2" x14ac:dyDescent="0.25">
      <c r="B21437"/>
    </row>
    <row r="21438" spans="2:2" x14ac:dyDescent="0.25">
      <c r="B21438"/>
    </row>
    <row r="21439" spans="2:2" x14ac:dyDescent="0.25">
      <c r="B21439"/>
    </row>
    <row r="21440" spans="2:2" x14ac:dyDescent="0.25">
      <c r="B21440"/>
    </row>
    <row r="21441" spans="2:2" x14ac:dyDescent="0.25">
      <c r="B21441"/>
    </row>
    <row r="21442" spans="2:2" x14ac:dyDescent="0.25">
      <c r="B21442"/>
    </row>
    <row r="21443" spans="2:2" x14ac:dyDescent="0.25">
      <c r="B21443"/>
    </row>
    <row r="21444" spans="2:2" x14ac:dyDescent="0.25">
      <c r="B21444"/>
    </row>
    <row r="21445" spans="2:2" x14ac:dyDescent="0.25">
      <c r="B21445"/>
    </row>
    <row r="21446" spans="2:2" x14ac:dyDescent="0.25">
      <c r="B21446"/>
    </row>
    <row r="21447" spans="2:2" x14ac:dyDescent="0.25">
      <c r="B21447"/>
    </row>
    <row r="21448" spans="2:2" x14ac:dyDescent="0.25">
      <c r="B21448"/>
    </row>
    <row r="21449" spans="2:2" x14ac:dyDescent="0.25">
      <c r="B21449"/>
    </row>
    <row r="21450" spans="2:2" x14ac:dyDescent="0.25">
      <c r="B21450"/>
    </row>
    <row r="21451" spans="2:2" x14ac:dyDescent="0.25">
      <c r="B21451"/>
    </row>
    <row r="21452" spans="2:2" x14ac:dyDescent="0.25">
      <c r="B21452"/>
    </row>
    <row r="21453" spans="2:2" x14ac:dyDescent="0.25">
      <c r="B21453"/>
    </row>
    <row r="21454" spans="2:2" x14ac:dyDescent="0.25">
      <c r="B21454"/>
    </row>
    <row r="21455" spans="2:2" x14ac:dyDescent="0.25">
      <c r="B21455"/>
    </row>
    <row r="21456" spans="2:2" x14ac:dyDescent="0.25">
      <c r="B21456"/>
    </row>
    <row r="21457" spans="2:2" x14ac:dyDescent="0.25">
      <c r="B21457"/>
    </row>
    <row r="21458" spans="2:2" x14ac:dyDescent="0.25">
      <c r="B21458"/>
    </row>
    <row r="21459" spans="2:2" x14ac:dyDescent="0.25">
      <c r="B21459"/>
    </row>
    <row r="21460" spans="2:2" x14ac:dyDescent="0.25">
      <c r="B21460"/>
    </row>
    <row r="21461" spans="2:2" x14ac:dyDescent="0.25">
      <c r="B21461"/>
    </row>
    <row r="21462" spans="2:2" x14ac:dyDescent="0.25">
      <c r="B21462"/>
    </row>
    <row r="21463" spans="2:2" x14ac:dyDescent="0.25">
      <c r="B21463"/>
    </row>
    <row r="21464" spans="2:2" x14ac:dyDescent="0.25">
      <c r="B21464"/>
    </row>
    <row r="21465" spans="2:2" x14ac:dyDescent="0.25">
      <c r="B21465"/>
    </row>
    <row r="21466" spans="2:2" x14ac:dyDescent="0.25">
      <c r="B21466"/>
    </row>
    <row r="21467" spans="2:2" x14ac:dyDescent="0.25">
      <c r="B21467"/>
    </row>
    <row r="21468" spans="2:2" x14ac:dyDescent="0.25">
      <c r="B21468"/>
    </row>
    <row r="21469" spans="2:2" x14ac:dyDescent="0.25">
      <c r="B21469"/>
    </row>
    <row r="21470" spans="2:2" x14ac:dyDescent="0.25">
      <c r="B21470"/>
    </row>
    <row r="21471" spans="2:2" x14ac:dyDescent="0.25">
      <c r="B21471"/>
    </row>
    <row r="21472" spans="2:2" x14ac:dyDescent="0.25">
      <c r="B21472"/>
    </row>
    <row r="21473" spans="2:2" x14ac:dyDescent="0.25">
      <c r="B21473"/>
    </row>
    <row r="21474" spans="2:2" x14ac:dyDescent="0.25">
      <c r="B21474"/>
    </row>
    <row r="21475" spans="2:2" x14ac:dyDescent="0.25">
      <c r="B21475"/>
    </row>
    <row r="21476" spans="2:2" x14ac:dyDescent="0.25">
      <c r="B21476"/>
    </row>
    <row r="21477" spans="2:2" x14ac:dyDescent="0.25">
      <c r="B21477"/>
    </row>
    <row r="21478" spans="2:2" x14ac:dyDescent="0.25">
      <c r="B21478"/>
    </row>
    <row r="21479" spans="2:2" x14ac:dyDescent="0.25">
      <c r="B21479"/>
    </row>
    <row r="21480" spans="2:2" x14ac:dyDescent="0.25">
      <c r="B21480"/>
    </row>
    <row r="21481" spans="2:2" x14ac:dyDescent="0.25">
      <c r="B21481"/>
    </row>
    <row r="21482" spans="2:2" x14ac:dyDescent="0.25">
      <c r="B21482"/>
    </row>
    <row r="21483" spans="2:2" x14ac:dyDescent="0.25">
      <c r="B21483"/>
    </row>
    <row r="21484" spans="2:2" x14ac:dyDescent="0.25">
      <c r="B21484"/>
    </row>
    <row r="21485" spans="2:2" x14ac:dyDescent="0.25">
      <c r="B21485"/>
    </row>
    <row r="21486" spans="2:2" x14ac:dyDescent="0.25">
      <c r="B21486"/>
    </row>
    <row r="21487" spans="2:2" x14ac:dyDescent="0.25">
      <c r="B21487"/>
    </row>
    <row r="21488" spans="2:2" x14ac:dyDescent="0.25">
      <c r="B21488"/>
    </row>
    <row r="21489" spans="2:2" x14ac:dyDescent="0.25">
      <c r="B21489"/>
    </row>
    <row r="21490" spans="2:2" x14ac:dyDescent="0.25">
      <c r="B21490"/>
    </row>
    <row r="21491" spans="2:2" x14ac:dyDescent="0.25">
      <c r="B21491"/>
    </row>
    <row r="21492" spans="2:2" x14ac:dyDescent="0.25">
      <c r="B21492"/>
    </row>
    <row r="21493" spans="2:2" x14ac:dyDescent="0.25">
      <c r="B21493"/>
    </row>
    <row r="21494" spans="2:2" x14ac:dyDescent="0.25">
      <c r="B21494"/>
    </row>
    <row r="21495" spans="2:2" x14ac:dyDescent="0.25">
      <c r="B21495"/>
    </row>
    <row r="21496" spans="2:2" x14ac:dyDescent="0.25">
      <c r="B21496"/>
    </row>
    <row r="21497" spans="2:2" x14ac:dyDescent="0.25">
      <c r="B21497"/>
    </row>
    <row r="21498" spans="2:2" x14ac:dyDescent="0.25">
      <c r="B21498"/>
    </row>
    <row r="21499" spans="2:2" x14ac:dyDescent="0.25">
      <c r="B21499"/>
    </row>
    <row r="21500" spans="2:2" x14ac:dyDescent="0.25">
      <c r="B21500"/>
    </row>
    <row r="21501" spans="2:2" x14ac:dyDescent="0.25">
      <c r="B21501"/>
    </row>
    <row r="21502" spans="2:2" x14ac:dyDescent="0.25">
      <c r="B21502"/>
    </row>
    <row r="21503" spans="2:2" x14ac:dyDescent="0.25">
      <c r="B21503"/>
    </row>
    <row r="21504" spans="2:2" x14ac:dyDescent="0.25">
      <c r="B21504"/>
    </row>
    <row r="21505" spans="2:2" x14ac:dyDescent="0.25">
      <c r="B21505"/>
    </row>
    <row r="21506" spans="2:2" x14ac:dyDescent="0.25">
      <c r="B21506"/>
    </row>
    <row r="21507" spans="2:2" x14ac:dyDescent="0.25">
      <c r="B21507"/>
    </row>
    <row r="21508" spans="2:2" x14ac:dyDescent="0.25">
      <c r="B21508"/>
    </row>
    <row r="21509" spans="2:2" x14ac:dyDescent="0.25">
      <c r="B21509"/>
    </row>
    <row r="21510" spans="2:2" x14ac:dyDescent="0.25">
      <c r="B21510"/>
    </row>
    <row r="21511" spans="2:2" x14ac:dyDescent="0.25">
      <c r="B21511"/>
    </row>
    <row r="21512" spans="2:2" x14ac:dyDescent="0.25">
      <c r="B21512"/>
    </row>
    <row r="21513" spans="2:2" x14ac:dyDescent="0.25">
      <c r="B21513"/>
    </row>
    <row r="21514" spans="2:2" x14ac:dyDescent="0.25">
      <c r="B21514"/>
    </row>
    <row r="21515" spans="2:2" x14ac:dyDescent="0.25">
      <c r="B21515"/>
    </row>
    <row r="21516" spans="2:2" x14ac:dyDescent="0.25">
      <c r="B21516"/>
    </row>
    <row r="21517" spans="2:2" x14ac:dyDescent="0.25">
      <c r="B21517"/>
    </row>
    <row r="21518" spans="2:2" x14ac:dyDescent="0.25">
      <c r="B21518"/>
    </row>
    <row r="21519" spans="2:2" x14ac:dyDescent="0.25">
      <c r="B21519"/>
    </row>
    <row r="21520" spans="2:2" x14ac:dyDescent="0.25">
      <c r="B21520"/>
    </row>
    <row r="21521" spans="2:2" x14ac:dyDescent="0.25">
      <c r="B21521"/>
    </row>
    <row r="21522" spans="2:2" x14ac:dyDescent="0.25">
      <c r="B21522"/>
    </row>
    <row r="21523" spans="2:2" x14ac:dyDescent="0.25">
      <c r="B21523"/>
    </row>
    <row r="21524" spans="2:2" x14ac:dyDescent="0.25">
      <c r="B21524"/>
    </row>
    <row r="21525" spans="2:2" x14ac:dyDescent="0.25">
      <c r="B21525"/>
    </row>
    <row r="21526" spans="2:2" x14ac:dyDescent="0.25">
      <c r="B21526"/>
    </row>
    <row r="21527" spans="2:2" x14ac:dyDescent="0.25">
      <c r="B21527"/>
    </row>
    <row r="21528" spans="2:2" x14ac:dyDescent="0.25">
      <c r="B21528"/>
    </row>
    <row r="21529" spans="2:2" x14ac:dyDescent="0.25">
      <c r="B21529"/>
    </row>
    <row r="21530" spans="2:2" x14ac:dyDescent="0.25">
      <c r="B21530"/>
    </row>
    <row r="21531" spans="2:2" x14ac:dyDescent="0.25">
      <c r="B21531"/>
    </row>
    <row r="21532" spans="2:2" x14ac:dyDescent="0.25">
      <c r="B21532"/>
    </row>
    <row r="21533" spans="2:2" x14ac:dyDescent="0.25">
      <c r="B21533"/>
    </row>
    <row r="21534" spans="2:2" x14ac:dyDescent="0.25">
      <c r="B21534"/>
    </row>
    <row r="21535" spans="2:2" x14ac:dyDescent="0.25">
      <c r="B21535"/>
    </row>
    <row r="21536" spans="2:2" x14ac:dyDescent="0.25">
      <c r="B21536"/>
    </row>
    <row r="21537" spans="2:2" x14ac:dyDescent="0.25">
      <c r="B21537"/>
    </row>
    <row r="21538" spans="2:2" x14ac:dyDescent="0.25">
      <c r="B21538"/>
    </row>
    <row r="21539" spans="2:2" x14ac:dyDescent="0.25">
      <c r="B21539"/>
    </row>
    <row r="21540" spans="2:2" x14ac:dyDescent="0.25">
      <c r="B21540"/>
    </row>
    <row r="21541" spans="2:2" x14ac:dyDescent="0.25">
      <c r="B21541"/>
    </row>
    <row r="21542" spans="2:2" x14ac:dyDescent="0.25">
      <c r="B21542"/>
    </row>
    <row r="21543" spans="2:2" x14ac:dyDescent="0.25">
      <c r="B21543"/>
    </row>
    <row r="21544" spans="2:2" x14ac:dyDescent="0.25">
      <c r="B21544"/>
    </row>
    <row r="21545" spans="2:2" x14ac:dyDescent="0.25">
      <c r="B21545"/>
    </row>
    <row r="21546" spans="2:2" x14ac:dyDescent="0.25">
      <c r="B21546"/>
    </row>
    <row r="21547" spans="2:2" x14ac:dyDescent="0.25">
      <c r="B21547"/>
    </row>
    <row r="21548" spans="2:2" x14ac:dyDescent="0.25">
      <c r="B21548"/>
    </row>
    <row r="21549" spans="2:2" x14ac:dyDescent="0.25">
      <c r="B21549"/>
    </row>
    <row r="21550" spans="2:2" x14ac:dyDescent="0.25">
      <c r="B21550"/>
    </row>
    <row r="21551" spans="2:2" x14ac:dyDescent="0.25">
      <c r="B21551"/>
    </row>
    <row r="21552" spans="2:2" x14ac:dyDescent="0.25">
      <c r="B21552"/>
    </row>
    <row r="21553" spans="2:2" x14ac:dyDescent="0.25">
      <c r="B21553"/>
    </row>
    <row r="21554" spans="2:2" x14ac:dyDescent="0.25">
      <c r="B21554"/>
    </row>
    <row r="21555" spans="2:2" x14ac:dyDescent="0.25">
      <c r="B21555"/>
    </row>
    <row r="21556" spans="2:2" x14ac:dyDescent="0.25">
      <c r="B21556"/>
    </row>
    <row r="21557" spans="2:2" x14ac:dyDescent="0.25">
      <c r="B21557"/>
    </row>
    <row r="21558" spans="2:2" x14ac:dyDescent="0.25">
      <c r="B21558"/>
    </row>
    <row r="21559" spans="2:2" x14ac:dyDescent="0.25">
      <c r="B21559"/>
    </row>
    <row r="21560" spans="2:2" x14ac:dyDescent="0.25">
      <c r="B21560"/>
    </row>
    <row r="21561" spans="2:2" x14ac:dyDescent="0.25">
      <c r="B21561"/>
    </row>
    <row r="21562" spans="2:2" x14ac:dyDescent="0.25">
      <c r="B21562"/>
    </row>
    <row r="21563" spans="2:2" x14ac:dyDescent="0.25">
      <c r="B21563"/>
    </row>
    <row r="21564" spans="2:2" x14ac:dyDescent="0.25">
      <c r="B21564"/>
    </row>
    <row r="21565" spans="2:2" x14ac:dyDescent="0.25">
      <c r="B21565"/>
    </row>
    <row r="21566" spans="2:2" x14ac:dyDescent="0.25">
      <c r="B21566"/>
    </row>
    <row r="21567" spans="2:2" x14ac:dyDescent="0.25">
      <c r="B21567"/>
    </row>
    <row r="21568" spans="2:2" x14ac:dyDescent="0.25">
      <c r="B21568"/>
    </row>
    <row r="21569" spans="2:2" x14ac:dyDescent="0.25">
      <c r="B21569"/>
    </row>
    <row r="21570" spans="2:2" x14ac:dyDescent="0.25">
      <c r="B21570"/>
    </row>
    <row r="21571" spans="2:2" x14ac:dyDescent="0.25">
      <c r="B21571"/>
    </row>
    <row r="21572" spans="2:2" x14ac:dyDescent="0.25">
      <c r="B21572"/>
    </row>
    <row r="21573" spans="2:2" x14ac:dyDescent="0.25">
      <c r="B21573"/>
    </row>
    <row r="21574" spans="2:2" x14ac:dyDescent="0.25">
      <c r="B21574"/>
    </row>
    <row r="21575" spans="2:2" x14ac:dyDescent="0.25">
      <c r="B21575"/>
    </row>
    <row r="21576" spans="2:2" x14ac:dyDescent="0.25">
      <c r="B21576"/>
    </row>
    <row r="21577" spans="2:2" x14ac:dyDescent="0.25">
      <c r="B21577"/>
    </row>
    <row r="21578" spans="2:2" x14ac:dyDescent="0.25">
      <c r="B21578"/>
    </row>
    <row r="21579" spans="2:2" x14ac:dyDescent="0.25">
      <c r="B21579"/>
    </row>
    <row r="21580" spans="2:2" x14ac:dyDescent="0.25">
      <c r="B21580"/>
    </row>
    <row r="21581" spans="2:2" x14ac:dyDescent="0.25">
      <c r="B21581"/>
    </row>
    <row r="21582" spans="2:2" x14ac:dyDescent="0.25">
      <c r="B21582"/>
    </row>
    <row r="21583" spans="2:2" x14ac:dyDescent="0.25">
      <c r="B21583"/>
    </row>
    <row r="21584" spans="2:2" x14ac:dyDescent="0.25">
      <c r="B21584"/>
    </row>
    <row r="21585" spans="2:2" x14ac:dyDescent="0.25">
      <c r="B21585"/>
    </row>
    <row r="21586" spans="2:2" x14ac:dyDescent="0.25">
      <c r="B21586"/>
    </row>
    <row r="21587" spans="2:2" x14ac:dyDescent="0.25">
      <c r="B21587"/>
    </row>
    <row r="21588" spans="2:2" x14ac:dyDescent="0.25">
      <c r="B21588"/>
    </row>
    <row r="21589" spans="2:2" x14ac:dyDescent="0.25">
      <c r="B21589"/>
    </row>
    <row r="21590" spans="2:2" x14ac:dyDescent="0.25">
      <c r="B21590"/>
    </row>
    <row r="21591" spans="2:2" x14ac:dyDescent="0.25">
      <c r="B21591"/>
    </row>
    <row r="21592" spans="2:2" x14ac:dyDescent="0.25">
      <c r="B21592"/>
    </row>
    <row r="21593" spans="2:2" x14ac:dyDescent="0.25">
      <c r="B21593"/>
    </row>
    <row r="21594" spans="2:2" x14ac:dyDescent="0.25">
      <c r="B21594"/>
    </row>
    <row r="21595" spans="2:2" x14ac:dyDescent="0.25">
      <c r="B21595"/>
    </row>
    <row r="21596" spans="2:2" x14ac:dyDescent="0.25">
      <c r="B21596"/>
    </row>
    <row r="21597" spans="2:2" x14ac:dyDescent="0.25">
      <c r="B21597"/>
    </row>
    <row r="21598" spans="2:2" x14ac:dyDescent="0.25">
      <c r="B21598"/>
    </row>
    <row r="21599" spans="2:2" x14ac:dyDescent="0.25">
      <c r="B21599"/>
    </row>
    <row r="21600" spans="2:2" x14ac:dyDescent="0.25">
      <c r="B21600"/>
    </row>
    <row r="21601" spans="2:2" x14ac:dyDescent="0.25">
      <c r="B21601"/>
    </row>
    <row r="21602" spans="2:2" x14ac:dyDescent="0.25">
      <c r="B21602"/>
    </row>
    <row r="21603" spans="2:2" x14ac:dyDescent="0.25">
      <c r="B21603"/>
    </row>
    <row r="21604" spans="2:2" x14ac:dyDescent="0.25">
      <c r="B21604"/>
    </row>
    <row r="21605" spans="2:2" x14ac:dyDescent="0.25">
      <c r="B21605"/>
    </row>
    <row r="21606" spans="2:2" x14ac:dyDescent="0.25">
      <c r="B21606"/>
    </row>
    <row r="21607" spans="2:2" x14ac:dyDescent="0.25">
      <c r="B21607"/>
    </row>
    <row r="21608" spans="2:2" x14ac:dyDescent="0.25">
      <c r="B21608"/>
    </row>
    <row r="21609" spans="2:2" x14ac:dyDescent="0.25">
      <c r="B21609"/>
    </row>
    <row r="21610" spans="2:2" x14ac:dyDescent="0.25">
      <c r="B21610"/>
    </row>
    <row r="21611" spans="2:2" x14ac:dyDescent="0.25">
      <c r="B21611"/>
    </row>
    <row r="21612" spans="2:2" x14ac:dyDescent="0.25">
      <c r="B21612"/>
    </row>
    <row r="21613" spans="2:2" x14ac:dyDescent="0.25">
      <c r="B21613"/>
    </row>
    <row r="21614" spans="2:2" x14ac:dyDescent="0.25">
      <c r="B21614"/>
    </row>
    <row r="21615" spans="2:2" x14ac:dyDescent="0.25">
      <c r="B21615"/>
    </row>
    <row r="21616" spans="2:2" x14ac:dyDescent="0.25">
      <c r="B21616"/>
    </row>
    <row r="21617" spans="2:2" x14ac:dyDescent="0.25">
      <c r="B21617"/>
    </row>
    <row r="21618" spans="2:2" x14ac:dyDescent="0.25">
      <c r="B21618"/>
    </row>
    <row r="21619" spans="2:2" x14ac:dyDescent="0.25">
      <c r="B21619"/>
    </row>
    <row r="21620" spans="2:2" x14ac:dyDescent="0.25">
      <c r="B21620"/>
    </row>
    <row r="21621" spans="2:2" x14ac:dyDescent="0.25">
      <c r="B21621"/>
    </row>
    <row r="21622" spans="2:2" x14ac:dyDescent="0.25">
      <c r="B21622"/>
    </row>
    <row r="21623" spans="2:2" x14ac:dyDescent="0.25">
      <c r="B21623"/>
    </row>
    <row r="21624" spans="2:2" x14ac:dyDescent="0.25">
      <c r="B21624"/>
    </row>
    <row r="21625" spans="2:2" x14ac:dyDescent="0.25">
      <c r="B21625"/>
    </row>
    <row r="21626" spans="2:2" x14ac:dyDescent="0.25">
      <c r="B21626"/>
    </row>
    <row r="21627" spans="2:2" x14ac:dyDescent="0.25">
      <c r="B21627"/>
    </row>
    <row r="21628" spans="2:2" x14ac:dyDescent="0.25">
      <c r="B21628"/>
    </row>
    <row r="21629" spans="2:2" x14ac:dyDescent="0.25">
      <c r="B21629"/>
    </row>
    <row r="21630" spans="2:2" x14ac:dyDescent="0.25">
      <c r="B21630"/>
    </row>
    <row r="21631" spans="2:2" x14ac:dyDescent="0.25">
      <c r="B21631"/>
    </row>
    <row r="21632" spans="2:2" x14ac:dyDescent="0.25">
      <c r="B21632"/>
    </row>
    <row r="21633" spans="2:2" x14ac:dyDescent="0.25">
      <c r="B21633"/>
    </row>
    <row r="21634" spans="2:2" x14ac:dyDescent="0.25">
      <c r="B21634"/>
    </row>
    <row r="21635" spans="2:2" x14ac:dyDescent="0.25">
      <c r="B21635"/>
    </row>
    <row r="21636" spans="2:2" x14ac:dyDescent="0.25">
      <c r="B21636"/>
    </row>
    <row r="21637" spans="2:2" x14ac:dyDescent="0.25">
      <c r="B21637"/>
    </row>
    <row r="21638" spans="2:2" x14ac:dyDescent="0.25">
      <c r="B21638"/>
    </row>
    <row r="21639" spans="2:2" x14ac:dyDescent="0.25">
      <c r="B21639"/>
    </row>
    <row r="21640" spans="2:2" x14ac:dyDescent="0.25">
      <c r="B21640"/>
    </row>
    <row r="21641" spans="2:2" x14ac:dyDescent="0.25">
      <c r="B21641"/>
    </row>
    <row r="21642" spans="2:2" x14ac:dyDescent="0.25">
      <c r="B21642"/>
    </row>
    <row r="21643" spans="2:2" x14ac:dyDescent="0.25">
      <c r="B21643"/>
    </row>
    <row r="21644" spans="2:2" x14ac:dyDescent="0.25">
      <c r="B21644"/>
    </row>
    <row r="21645" spans="2:2" x14ac:dyDescent="0.25">
      <c r="B21645"/>
    </row>
    <row r="21646" spans="2:2" x14ac:dyDescent="0.25">
      <c r="B21646"/>
    </row>
    <row r="21647" spans="2:2" x14ac:dyDescent="0.25">
      <c r="B21647"/>
    </row>
    <row r="21648" spans="2:2" x14ac:dyDescent="0.25">
      <c r="B21648"/>
    </row>
    <row r="21649" spans="2:2" x14ac:dyDescent="0.25">
      <c r="B21649"/>
    </row>
    <row r="21650" spans="2:2" x14ac:dyDescent="0.25">
      <c r="B21650"/>
    </row>
    <row r="21651" spans="2:2" x14ac:dyDescent="0.25">
      <c r="B21651"/>
    </row>
    <row r="21652" spans="2:2" x14ac:dyDescent="0.25">
      <c r="B21652"/>
    </row>
    <row r="21653" spans="2:2" x14ac:dyDescent="0.25">
      <c r="B21653"/>
    </row>
    <row r="21654" spans="2:2" x14ac:dyDescent="0.25">
      <c r="B21654"/>
    </row>
    <row r="21655" spans="2:2" x14ac:dyDescent="0.25">
      <c r="B21655"/>
    </row>
    <row r="21656" spans="2:2" x14ac:dyDescent="0.25">
      <c r="B21656"/>
    </row>
    <row r="21657" spans="2:2" x14ac:dyDescent="0.25">
      <c r="B21657"/>
    </row>
    <row r="21658" spans="2:2" x14ac:dyDescent="0.25">
      <c r="B21658"/>
    </row>
    <row r="21659" spans="2:2" x14ac:dyDescent="0.25">
      <c r="B21659"/>
    </row>
    <row r="21660" spans="2:2" x14ac:dyDescent="0.25">
      <c r="B21660"/>
    </row>
    <row r="21661" spans="2:2" x14ac:dyDescent="0.25">
      <c r="B21661"/>
    </row>
    <row r="21662" spans="2:2" x14ac:dyDescent="0.25">
      <c r="B21662"/>
    </row>
    <row r="21663" spans="2:2" x14ac:dyDescent="0.25">
      <c r="B21663"/>
    </row>
    <row r="21664" spans="2:2" x14ac:dyDescent="0.25">
      <c r="B21664"/>
    </row>
    <row r="21665" spans="2:2" x14ac:dyDescent="0.25">
      <c r="B21665"/>
    </row>
    <row r="21666" spans="2:2" x14ac:dyDescent="0.25">
      <c r="B21666"/>
    </row>
    <row r="21667" spans="2:2" x14ac:dyDescent="0.25">
      <c r="B21667"/>
    </row>
    <row r="21668" spans="2:2" x14ac:dyDescent="0.25">
      <c r="B21668"/>
    </row>
    <row r="21669" spans="2:2" x14ac:dyDescent="0.25">
      <c r="B21669"/>
    </row>
    <row r="21670" spans="2:2" x14ac:dyDescent="0.25">
      <c r="B21670"/>
    </row>
    <row r="21671" spans="2:2" x14ac:dyDescent="0.25">
      <c r="B21671"/>
    </row>
    <row r="21672" spans="2:2" x14ac:dyDescent="0.25">
      <c r="B21672"/>
    </row>
    <row r="21673" spans="2:2" x14ac:dyDescent="0.25">
      <c r="B21673"/>
    </row>
    <row r="21674" spans="2:2" x14ac:dyDescent="0.25">
      <c r="B21674"/>
    </row>
    <row r="21675" spans="2:2" x14ac:dyDescent="0.25">
      <c r="B21675"/>
    </row>
    <row r="21676" spans="2:2" x14ac:dyDescent="0.25">
      <c r="B21676"/>
    </row>
    <row r="21677" spans="2:2" x14ac:dyDescent="0.25">
      <c r="B21677"/>
    </row>
    <row r="21678" spans="2:2" x14ac:dyDescent="0.25">
      <c r="B21678"/>
    </row>
    <row r="21679" spans="2:2" x14ac:dyDescent="0.25">
      <c r="B21679"/>
    </row>
    <row r="21680" spans="2:2" x14ac:dyDescent="0.25">
      <c r="B21680"/>
    </row>
    <row r="21681" spans="2:2" x14ac:dyDescent="0.25">
      <c r="B21681"/>
    </row>
    <row r="21682" spans="2:2" x14ac:dyDescent="0.25">
      <c r="B21682"/>
    </row>
    <row r="21683" spans="2:2" x14ac:dyDescent="0.25">
      <c r="B21683"/>
    </row>
    <row r="21684" spans="2:2" x14ac:dyDescent="0.25">
      <c r="B21684"/>
    </row>
    <row r="21685" spans="2:2" x14ac:dyDescent="0.25">
      <c r="B21685"/>
    </row>
    <row r="21686" spans="2:2" x14ac:dyDescent="0.25">
      <c r="B21686"/>
    </row>
    <row r="21687" spans="2:2" x14ac:dyDescent="0.25">
      <c r="B21687"/>
    </row>
    <row r="21688" spans="2:2" x14ac:dyDescent="0.25">
      <c r="B21688"/>
    </row>
    <row r="21689" spans="2:2" x14ac:dyDescent="0.25">
      <c r="B21689"/>
    </row>
    <row r="21690" spans="2:2" x14ac:dyDescent="0.25">
      <c r="B21690"/>
    </row>
    <row r="21691" spans="2:2" x14ac:dyDescent="0.25">
      <c r="B21691"/>
    </row>
    <row r="21692" spans="2:2" x14ac:dyDescent="0.25">
      <c r="B21692"/>
    </row>
    <row r="21693" spans="2:2" x14ac:dyDescent="0.25">
      <c r="B21693"/>
    </row>
    <row r="21694" spans="2:2" x14ac:dyDescent="0.25">
      <c r="B21694"/>
    </row>
    <row r="21695" spans="2:2" x14ac:dyDescent="0.25">
      <c r="B21695"/>
    </row>
    <row r="21696" spans="2:2" x14ac:dyDescent="0.25">
      <c r="B21696"/>
    </row>
    <row r="21697" spans="2:2" x14ac:dyDescent="0.25">
      <c r="B21697"/>
    </row>
    <row r="21698" spans="2:2" x14ac:dyDescent="0.25">
      <c r="B21698"/>
    </row>
    <row r="21699" spans="2:2" x14ac:dyDescent="0.25">
      <c r="B21699"/>
    </row>
    <row r="21700" spans="2:2" x14ac:dyDescent="0.25">
      <c r="B21700"/>
    </row>
    <row r="21701" spans="2:2" x14ac:dyDescent="0.25">
      <c r="B21701"/>
    </row>
    <row r="21702" spans="2:2" x14ac:dyDescent="0.25">
      <c r="B21702"/>
    </row>
    <row r="21703" spans="2:2" x14ac:dyDescent="0.25">
      <c r="B21703"/>
    </row>
    <row r="21704" spans="2:2" x14ac:dyDescent="0.25">
      <c r="B21704"/>
    </row>
    <row r="21705" spans="2:2" x14ac:dyDescent="0.25">
      <c r="B21705"/>
    </row>
    <row r="21706" spans="2:2" x14ac:dyDescent="0.25">
      <c r="B21706"/>
    </row>
    <row r="21707" spans="2:2" x14ac:dyDescent="0.25">
      <c r="B21707"/>
    </row>
    <row r="21708" spans="2:2" x14ac:dyDescent="0.25">
      <c r="B21708"/>
    </row>
    <row r="21709" spans="2:2" x14ac:dyDescent="0.25">
      <c r="B21709"/>
    </row>
    <row r="21710" spans="2:2" x14ac:dyDescent="0.25">
      <c r="B21710"/>
    </row>
    <row r="21711" spans="2:2" x14ac:dyDescent="0.25">
      <c r="B21711"/>
    </row>
    <row r="21712" spans="2:2" x14ac:dyDescent="0.25">
      <c r="B21712"/>
    </row>
    <row r="21713" spans="2:2" x14ac:dyDescent="0.25">
      <c r="B21713"/>
    </row>
    <row r="21714" spans="2:2" x14ac:dyDescent="0.25">
      <c r="B21714"/>
    </row>
    <row r="21715" spans="2:2" x14ac:dyDescent="0.25">
      <c r="B21715"/>
    </row>
    <row r="21716" spans="2:2" x14ac:dyDescent="0.25">
      <c r="B21716"/>
    </row>
    <row r="21717" spans="2:2" x14ac:dyDescent="0.25">
      <c r="B21717"/>
    </row>
    <row r="21718" spans="2:2" x14ac:dyDescent="0.25">
      <c r="B21718"/>
    </row>
    <row r="21719" spans="2:2" x14ac:dyDescent="0.25">
      <c r="B21719"/>
    </row>
    <row r="21720" spans="2:2" x14ac:dyDescent="0.25">
      <c r="B21720"/>
    </row>
    <row r="21721" spans="2:2" x14ac:dyDescent="0.25">
      <c r="B21721"/>
    </row>
    <row r="21722" spans="2:2" x14ac:dyDescent="0.25">
      <c r="B21722"/>
    </row>
    <row r="21723" spans="2:2" x14ac:dyDescent="0.25">
      <c r="B21723"/>
    </row>
    <row r="21724" spans="2:2" x14ac:dyDescent="0.25">
      <c r="B21724"/>
    </row>
    <row r="21725" spans="2:2" x14ac:dyDescent="0.25">
      <c r="B21725"/>
    </row>
    <row r="21726" spans="2:2" x14ac:dyDescent="0.25">
      <c r="B21726"/>
    </row>
    <row r="21727" spans="2:2" x14ac:dyDescent="0.25">
      <c r="B21727"/>
    </row>
    <row r="21728" spans="2:2" x14ac:dyDescent="0.25">
      <c r="B21728"/>
    </row>
    <row r="21729" spans="2:2" x14ac:dyDescent="0.25">
      <c r="B21729"/>
    </row>
    <row r="21730" spans="2:2" x14ac:dyDescent="0.25">
      <c r="B21730"/>
    </row>
    <row r="21731" spans="2:2" x14ac:dyDescent="0.25">
      <c r="B21731"/>
    </row>
    <row r="21732" spans="2:2" x14ac:dyDescent="0.25">
      <c r="B21732"/>
    </row>
    <row r="21733" spans="2:2" x14ac:dyDescent="0.25">
      <c r="B21733"/>
    </row>
    <row r="21734" spans="2:2" x14ac:dyDescent="0.25">
      <c r="B21734"/>
    </row>
    <row r="21735" spans="2:2" x14ac:dyDescent="0.25">
      <c r="B21735"/>
    </row>
    <row r="21736" spans="2:2" x14ac:dyDescent="0.25">
      <c r="B21736"/>
    </row>
    <row r="21737" spans="2:2" x14ac:dyDescent="0.25">
      <c r="B21737"/>
    </row>
    <row r="21738" spans="2:2" x14ac:dyDescent="0.25">
      <c r="B21738"/>
    </row>
    <row r="21739" spans="2:2" x14ac:dyDescent="0.25">
      <c r="B21739"/>
    </row>
    <row r="21740" spans="2:2" x14ac:dyDescent="0.25">
      <c r="B21740"/>
    </row>
    <row r="21741" spans="2:2" x14ac:dyDescent="0.25">
      <c r="B21741"/>
    </row>
    <row r="21742" spans="2:2" x14ac:dyDescent="0.25">
      <c r="B21742"/>
    </row>
    <row r="21743" spans="2:2" x14ac:dyDescent="0.25">
      <c r="B21743"/>
    </row>
    <row r="21744" spans="2:2" x14ac:dyDescent="0.25">
      <c r="B21744"/>
    </row>
    <row r="21745" spans="2:2" x14ac:dyDescent="0.25">
      <c r="B21745"/>
    </row>
    <row r="21746" spans="2:2" x14ac:dyDescent="0.25">
      <c r="B21746"/>
    </row>
    <row r="21747" spans="2:2" x14ac:dyDescent="0.25">
      <c r="B21747"/>
    </row>
    <row r="21748" spans="2:2" x14ac:dyDescent="0.25">
      <c r="B21748"/>
    </row>
    <row r="21749" spans="2:2" x14ac:dyDescent="0.25">
      <c r="B21749"/>
    </row>
    <row r="21750" spans="2:2" x14ac:dyDescent="0.25">
      <c r="B21750"/>
    </row>
    <row r="21751" spans="2:2" x14ac:dyDescent="0.25">
      <c r="B21751"/>
    </row>
    <row r="21752" spans="2:2" x14ac:dyDescent="0.25">
      <c r="B21752"/>
    </row>
    <row r="21753" spans="2:2" x14ac:dyDescent="0.25">
      <c r="B21753"/>
    </row>
    <row r="21754" spans="2:2" x14ac:dyDescent="0.25">
      <c r="B21754"/>
    </row>
    <row r="21755" spans="2:2" x14ac:dyDescent="0.25">
      <c r="B21755"/>
    </row>
    <row r="21756" spans="2:2" x14ac:dyDescent="0.25">
      <c r="B21756"/>
    </row>
    <row r="21757" spans="2:2" x14ac:dyDescent="0.25">
      <c r="B21757"/>
    </row>
    <row r="21758" spans="2:2" x14ac:dyDescent="0.25">
      <c r="B21758"/>
    </row>
    <row r="21759" spans="2:2" x14ac:dyDescent="0.25">
      <c r="B21759"/>
    </row>
    <row r="21760" spans="2:2" x14ac:dyDescent="0.25">
      <c r="B21760"/>
    </row>
    <row r="21761" spans="2:2" x14ac:dyDescent="0.25">
      <c r="B21761"/>
    </row>
    <row r="21762" spans="2:2" x14ac:dyDescent="0.25">
      <c r="B21762"/>
    </row>
    <row r="21763" spans="2:2" x14ac:dyDescent="0.25">
      <c r="B21763"/>
    </row>
    <row r="21764" spans="2:2" x14ac:dyDescent="0.25">
      <c r="B21764"/>
    </row>
    <row r="21765" spans="2:2" x14ac:dyDescent="0.25">
      <c r="B21765"/>
    </row>
    <row r="21766" spans="2:2" x14ac:dyDescent="0.25">
      <c r="B21766"/>
    </row>
    <row r="21767" spans="2:2" x14ac:dyDescent="0.25">
      <c r="B21767"/>
    </row>
    <row r="21768" spans="2:2" x14ac:dyDescent="0.25">
      <c r="B21768"/>
    </row>
    <row r="21769" spans="2:2" x14ac:dyDescent="0.25">
      <c r="B21769"/>
    </row>
    <row r="21770" spans="2:2" x14ac:dyDescent="0.25">
      <c r="B21770"/>
    </row>
    <row r="21771" spans="2:2" x14ac:dyDescent="0.25">
      <c r="B21771"/>
    </row>
    <row r="21772" spans="2:2" x14ac:dyDescent="0.25">
      <c r="B21772"/>
    </row>
    <row r="21773" spans="2:2" x14ac:dyDescent="0.25">
      <c r="B21773"/>
    </row>
    <row r="21774" spans="2:2" x14ac:dyDescent="0.25">
      <c r="B21774"/>
    </row>
    <row r="21775" spans="2:2" x14ac:dyDescent="0.25">
      <c r="B21775"/>
    </row>
    <row r="21776" spans="2:2" x14ac:dyDescent="0.25">
      <c r="B21776"/>
    </row>
    <row r="21777" spans="2:2" x14ac:dyDescent="0.25">
      <c r="B21777"/>
    </row>
    <row r="21778" spans="2:2" x14ac:dyDescent="0.25">
      <c r="B21778"/>
    </row>
    <row r="21779" spans="2:2" x14ac:dyDescent="0.25">
      <c r="B21779"/>
    </row>
    <row r="21780" spans="2:2" x14ac:dyDescent="0.25">
      <c r="B21780"/>
    </row>
    <row r="21781" spans="2:2" x14ac:dyDescent="0.25">
      <c r="B21781"/>
    </row>
    <row r="21782" spans="2:2" x14ac:dyDescent="0.25">
      <c r="B21782"/>
    </row>
    <row r="21783" spans="2:2" x14ac:dyDescent="0.25">
      <c r="B21783"/>
    </row>
    <row r="21784" spans="2:2" x14ac:dyDescent="0.25">
      <c r="B21784"/>
    </row>
    <row r="21785" spans="2:2" x14ac:dyDescent="0.25">
      <c r="B21785"/>
    </row>
    <row r="21786" spans="2:2" x14ac:dyDescent="0.25">
      <c r="B21786"/>
    </row>
    <row r="21787" spans="2:2" x14ac:dyDescent="0.25">
      <c r="B21787"/>
    </row>
    <row r="21788" spans="2:2" x14ac:dyDescent="0.25">
      <c r="B21788"/>
    </row>
    <row r="21789" spans="2:2" x14ac:dyDescent="0.25">
      <c r="B21789"/>
    </row>
    <row r="21790" spans="2:2" x14ac:dyDescent="0.25">
      <c r="B21790"/>
    </row>
    <row r="21791" spans="2:2" x14ac:dyDescent="0.25">
      <c r="B21791"/>
    </row>
    <row r="21792" spans="2:2" x14ac:dyDescent="0.25">
      <c r="B21792"/>
    </row>
    <row r="21793" spans="2:2" x14ac:dyDescent="0.25">
      <c r="B21793"/>
    </row>
    <row r="21794" spans="2:2" x14ac:dyDescent="0.25">
      <c r="B21794"/>
    </row>
    <row r="21795" spans="2:2" x14ac:dyDescent="0.25">
      <c r="B21795"/>
    </row>
    <row r="21796" spans="2:2" x14ac:dyDescent="0.25">
      <c r="B21796"/>
    </row>
    <row r="21797" spans="2:2" x14ac:dyDescent="0.25">
      <c r="B21797"/>
    </row>
    <row r="21798" spans="2:2" x14ac:dyDescent="0.25">
      <c r="B21798"/>
    </row>
    <row r="21799" spans="2:2" x14ac:dyDescent="0.25">
      <c r="B21799"/>
    </row>
    <row r="21800" spans="2:2" x14ac:dyDescent="0.25">
      <c r="B21800"/>
    </row>
    <row r="21801" spans="2:2" x14ac:dyDescent="0.25">
      <c r="B21801"/>
    </row>
    <row r="21802" spans="2:2" x14ac:dyDescent="0.25">
      <c r="B21802"/>
    </row>
    <row r="21803" spans="2:2" x14ac:dyDescent="0.25">
      <c r="B21803"/>
    </row>
    <row r="21804" spans="2:2" x14ac:dyDescent="0.25">
      <c r="B21804"/>
    </row>
    <row r="21805" spans="2:2" x14ac:dyDescent="0.25">
      <c r="B21805"/>
    </row>
    <row r="21806" spans="2:2" x14ac:dyDescent="0.25">
      <c r="B21806"/>
    </row>
    <row r="21807" spans="2:2" x14ac:dyDescent="0.25">
      <c r="B21807"/>
    </row>
    <row r="21808" spans="2:2" x14ac:dyDescent="0.25">
      <c r="B21808"/>
    </row>
    <row r="21809" spans="2:2" x14ac:dyDescent="0.25">
      <c r="B21809"/>
    </row>
    <row r="21810" spans="2:2" x14ac:dyDescent="0.25">
      <c r="B21810"/>
    </row>
    <row r="21811" spans="2:2" x14ac:dyDescent="0.25">
      <c r="B21811"/>
    </row>
    <row r="21812" spans="2:2" x14ac:dyDescent="0.25">
      <c r="B21812"/>
    </row>
    <row r="21813" spans="2:2" x14ac:dyDescent="0.25">
      <c r="B21813"/>
    </row>
    <row r="21814" spans="2:2" x14ac:dyDescent="0.25">
      <c r="B21814"/>
    </row>
    <row r="21815" spans="2:2" x14ac:dyDescent="0.25">
      <c r="B21815"/>
    </row>
    <row r="21816" spans="2:2" x14ac:dyDescent="0.25">
      <c r="B21816"/>
    </row>
    <row r="21817" spans="2:2" x14ac:dyDescent="0.25">
      <c r="B21817"/>
    </row>
    <row r="21818" spans="2:2" x14ac:dyDescent="0.25">
      <c r="B21818"/>
    </row>
    <row r="21819" spans="2:2" x14ac:dyDescent="0.25">
      <c r="B21819"/>
    </row>
    <row r="21820" spans="2:2" x14ac:dyDescent="0.25">
      <c r="B21820"/>
    </row>
    <row r="21821" spans="2:2" x14ac:dyDescent="0.25">
      <c r="B21821"/>
    </row>
    <row r="21822" spans="2:2" x14ac:dyDescent="0.25">
      <c r="B21822"/>
    </row>
    <row r="21823" spans="2:2" x14ac:dyDescent="0.25">
      <c r="B21823"/>
    </row>
    <row r="21824" spans="2:2" x14ac:dyDescent="0.25">
      <c r="B21824"/>
    </row>
    <row r="21825" spans="2:2" x14ac:dyDescent="0.25">
      <c r="B21825"/>
    </row>
    <row r="21826" spans="2:2" x14ac:dyDescent="0.25">
      <c r="B21826"/>
    </row>
    <row r="21827" spans="2:2" x14ac:dyDescent="0.25">
      <c r="B21827"/>
    </row>
    <row r="21828" spans="2:2" x14ac:dyDescent="0.25">
      <c r="B21828"/>
    </row>
    <row r="21829" spans="2:2" x14ac:dyDescent="0.25">
      <c r="B21829"/>
    </row>
    <row r="21830" spans="2:2" x14ac:dyDescent="0.25">
      <c r="B21830"/>
    </row>
    <row r="21831" spans="2:2" x14ac:dyDescent="0.25">
      <c r="B21831"/>
    </row>
    <row r="21832" spans="2:2" x14ac:dyDescent="0.25">
      <c r="B21832"/>
    </row>
    <row r="21833" spans="2:2" x14ac:dyDescent="0.25">
      <c r="B21833"/>
    </row>
    <row r="21834" spans="2:2" x14ac:dyDescent="0.25">
      <c r="B21834"/>
    </row>
    <row r="21835" spans="2:2" x14ac:dyDescent="0.25">
      <c r="B21835"/>
    </row>
    <row r="21836" spans="2:2" x14ac:dyDescent="0.25">
      <c r="B21836"/>
    </row>
    <row r="21837" spans="2:2" x14ac:dyDescent="0.25">
      <c r="B21837"/>
    </row>
    <row r="21838" spans="2:2" x14ac:dyDescent="0.25">
      <c r="B21838"/>
    </row>
    <row r="21839" spans="2:2" x14ac:dyDescent="0.25">
      <c r="B21839"/>
    </row>
    <row r="21840" spans="2:2" x14ac:dyDescent="0.25">
      <c r="B21840"/>
    </row>
    <row r="21841" spans="2:2" x14ac:dyDescent="0.25">
      <c r="B21841"/>
    </row>
    <row r="21842" spans="2:2" x14ac:dyDescent="0.25">
      <c r="B21842"/>
    </row>
    <row r="21843" spans="2:2" x14ac:dyDescent="0.25">
      <c r="B21843"/>
    </row>
    <row r="21844" spans="2:2" x14ac:dyDescent="0.25">
      <c r="B21844"/>
    </row>
    <row r="21845" spans="2:2" x14ac:dyDescent="0.25">
      <c r="B21845"/>
    </row>
    <row r="21846" spans="2:2" x14ac:dyDescent="0.25">
      <c r="B21846"/>
    </row>
    <row r="21847" spans="2:2" x14ac:dyDescent="0.25">
      <c r="B21847"/>
    </row>
    <row r="21848" spans="2:2" x14ac:dyDescent="0.25">
      <c r="B21848"/>
    </row>
    <row r="21849" spans="2:2" x14ac:dyDescent="0.25">
      <c r="B21849"/>
    </row>
    <row r="21850" spans="2:2" x14ac:dyDescent="0.25">
      <c r="B21850"/>
    </row>
    <row r="21851" spans="2:2" x14ac:dyDescent="0.25">
      <c r="B21851"/>
    </row>
    <row r="21852" spans="2:2" x14ac:dyDescent="0.25">
      <c r="B21852"/>
    </row>
    <row r="21853" spans="2:2" x14ac:dyDescent="0.25">
      <c r="B21853"/>
    </row>
    <row r="21854" spans="2:2" x14ac:dyDescent="0.25">
      <c r="B21854"/>
    </row>
    <row r="21855" spans="2:2" x14ac:dyDescent="0.25">
      <c r="B21855"/>
    </row>
    <row r="21856" spans="2:2" x14ac:dyDescent="0.25">
      <c r="B21856"/>
    </row>
    <row r="21857" spans="2:2" x14ac:dyDescent="0.25">
      <c r="B21857"/>
    </row>
    <row r="21858" spans="2:2" x14ac:dyDescent="0.25">
      <c r="B21858"/>
    </row>
    <row r="21859" spans="2:2" x14ac:dyDescent="0.25">
      <c r="B21859"/>
    </row>
    <row r="21860" spans="2:2" x14ac:dyDescent="0.25">
      <c r="B21860"/>
    </row>
    <row r="21861" spans="2:2" x14ac:dyDescent="0.25">
      <c r="B21861"/>
    </row>
    <row r="21862" spans="2:2" x14ac:dyDescent="0.25">
      <c r="B21862"/>
    </row>
    <row r="21863" spans="2:2" x14ac:dyDescent="0.25">
      <c r="B21863"/>
    </row>
    <row r="21864" spans="2:2" x14ac:dyDescent="0.25">
      <c r="B21864"/>
    </row>
    <row r="21865" spans="2:2" x14ac:dyDescent="0.25">
      <c r="B21865"/>
    </row>
    <row r="21866" spans="2:2" x14ac:dyDescent="0.25">
      <c r="B21866"/>
    </row>
    <row r="21867" spans="2:2" x14ac:dyDescent="0.25">
      <c r="B21867"/>
    </row>
    <row r="21868" spans="2:2" x14ac:dyDescent="0.25">
      <c r="B21868"/>
    </row>
    <row r="21869" spans="2:2" x14ac:dyDescent="0.25">
      <c r="B21869"/>
    </row>
    <row r="21870" spans="2:2" x14ac:dyDescent="0.25">
      <c r="B21870"/>
    </row>
    <row r="21871" spans="2:2" x14ac:dyDescent="0.25">
      <c r="B21871"/>
    </row>
    <row r="21872" spans="2:2" x14ac:dyDescent="0.25">
      <c r="B21872"/>
    </row>
    <row r="21873" spans="2:2" x14ac:dyDescent="0.25">
      <c r="B21873"/>
    </row>
    <row r="21874" spans="2:2" x14ac:dyDescent="0.25">
      <c r="B21874"/>
    </row>
    <row r="21875" spans="2:2" x14ac:dyDescent="0.25">
      <c r="B21875"/>
    </row>
    <row r="21876" spans="2:2" x14ac:dyDescent="0.25">
      <c r="B21876"/>
    </row>
    <row r="21877" spans="2:2" x14ac:dyDescent="0.25">
      <c r="B21877"/>
    </row>
    <row r="21878" spans="2:2" x14ac:dyDescent="0.25">
      <c r="B21878"/>
    </row>
    <row r="21879" spans="2:2" x14ac:dyDescent="0.25">
      <c r="B21879"/>
    </row>
    <row r="21880" spans="2:2" x14ac:dyDescent="0.25">
      <c r="B21880"/>
    </row>
    <row r="21881" spans="2:2" x14ac:dyDescent="0.25">
      <c r="B21881"/>
    </row>
    <row r="21882" spans="2:2" x14ac:dyDescent="0.25">
      <c r="B21882"/>
    </row>
    <row r="21883" spans="2:2" x14ac:dyDescent="0.25">
      <c r="B21883"/>
    </row>
    <row r="21884" spans="2:2" x14ac:dyDescent="0.25">
      <c r="B21884"/>
    </row>
    <row r="21885" spans="2:2" x14ac:dyDescent="0.25">
      <c r="B21885"/>
    </row>
    <row r="21886" spans="2:2" x14ac:dyDescent="0.25">
      <c r="B21886"/>
    </row>
    <row r="21887" spans="2:2" x14ac:dyDescent="0.25">
      <c r="B21887"/>
    </row>
    <row r="21888" spans="2:2" x14ac:dyDescent="0.25">
      <c r="B21888"/>
    </row>
    <row r="21889" spans="2:2" x14ac:dyDescent="0.25">
      <c r="B21889"/>
    </row>
    <row r="21890" spans="2:2" x14ac:dyDescent="0.25">
      <c r="B21890"/>
    </row>
    <row r="21891" spans="2:2" x14ac:dyDescent="0.25">
      <c r="B21891"/>
    </row>
    <row r="21892" spans="2:2" x14ac:dyDescent="0.25">
      <c r="B21892"/>
    </row>
    <row r="21893" spans="2:2" x14ac:dyDescent="0.25">
      <c r="B21893"/>
    </row>
    <row r="21894" spans="2:2" x14ac:dyDescent="0.25">
      <c r="B21894"/>
    </row>
    <row r="21895" spans="2:2" x14ac:dyDescent="0.25">
      <c r="B21895"/>
    </row>
    <row r="21896" spans="2:2" x14ac:dyDescent="0.25">
      <c r="B21896"/>
    </row>
    <row r="21897" spans="2:2" x14ac:dyDescent="0.25">
      <c r="B21897"/>
    </row>
    <row r="21898" spans="2:2" x14ac:dyDescent="0.25">
      <c r="B21898"/>
    </row>
    <row r="21899" spans="2:2" x14ac:dyDescent="0.25">
      <c r="B21899"/>
    </row>
    <row r="21900" spans="2:2" x14ac:dyDescent="0.25">
      <c r="B21900"/>
    </row>
    <row r="21901" spans="2:2" x14ac:dyDescent="0.25">
      <c r="B21901"/>
    </row>
    <row r="21902" spans="2:2" x14ac:dyDescent="0.25">
      <c r="B21902"/>
    </row>
    <row r="21903" spans="2:2" x14ac:dyDescent="0.25">
      <c r="B21903"/>
    </row>
    <row r="21904" spans="2:2" x14ac:dyDescent="0.25">
      <c r="B21904"/>
    </row>
    <row r="21905" spans="2:2" x14ac:dyDescent="0.25">
      <c r="B21905"/>
    </row>
    <row r="21906" spans="2:2" x14ac:dyDescent="0.25">
      <c r="B21906"/>
    </row>
    <row r="21907" spans="2:2" x14ac:dyDescent="0.25">
      <c r="B21907"/>
    </row>
    <row r="21908" spans="2:2" x14ac:dyDescent="0.25">
      <c r="B21908"/>
    </row>
    <row r="21909" spans="2:2" x14ac:dyDescent="0.25">
      <c r="B21909"/>
    </row>
    <row r="21910" spans="2:2" x14ac:dyDescent="0.25">
      <c r="B21910"/>
    </row>
    <row r="21911" spans="2:2" x14ac:dyDescent="0.25">
      <c r="B21911"/>
    </row>
    <row r="21912" spans="2:2" x14ac:dyDescent="0.25">
      <c r="B21912"/>
    </row>
    <row r="21913" spans="2:2" x14ac:dyDescent="0.25">
      <c r="B21913"/>
    </row>
    <row r="21914" spans="2:2" x14ac:dyDescent="0.25">
      <c r="B21914"/>
    </row>
    <row r="21915" spans="2:2" x14ac:dyDescent="0.25">
      <c r="B21915"/>
    </row>
    <row r="21916" spans="2:2" x14ac:dyDescent="0.25">
      <c r="B21916"/>
    </row>
    <row r="21917" spans="2:2" x14ac:dyDescent="0.25">
      <c r="B21917"/>
    </row>
    <row r="21918" spans="2:2" x14ac:dyDescent="0.25">
      <c r="B21918"/>
    </row>
    <row r="21919" spans="2:2" x14ac:dyDescent="0.25">
      <c r="B21919"/>
    </row>
    <row r="21920" spans="2:2" x14ac:dyDescent="0.25">
      <c r="B21920"/>
    </row>
    <row r="21921" spans="2:2" x14ac:dyDescent="0.25">
      <c r="B21921"/>
    </row>
    <row r="21922" spans="2:2" x14ac:dyDescent="0.25">
      <c r="B21922"/>
    </row>
    <row r="21923" spans="2:2" x14ac:dyDescent="0.25">
      <c r="B21923"/>
    </row>
    <row r="21924" spans="2:2" x14ac:dyDescent="0.25">
      <c r="B21924"/>
    </row>
    <row r="21925" spans="2:2" x14ac:dyDescent="0.25">
      <c r="B21925"/>
    </row>
    <row r="21926" spans="2:2" x14ac:dyDescent="0.25">
      <c r="B21926"/>
    </row>
    <row r="21927" spans="2:2" x14ac:dyDescent="0.25">
      <c r="B21927"/>
    </row>
    <row r="21928" spans="2:2" x14ac:dyDescent="0.25">
      <c r="B21928"/>
    </row>
    <row r="21929" spans="2:2" x14ac:dyDescent="0.25">
      <c r="B21929"/>
    </row>
    <row r="21930" spans="2:2" x14ac:dyDescent="0.25">
      <c r="B21930"/>
    </row>
    <row r="21931" spans="2:2" x14ac:dyDescent="0.25">
      <c r="B21931"/>
    </row>
    <row r="21932" spans="2:2" x14ac:dyDescent="0.25">
      <c r="B21932"/>
    </row>
    <row r="21933" spans="2:2" x14ac:dyDescent="0.25">
      <c r="B21933"/>
    </row>
    <row r="21934" spans="2:2" x14ac:dyDescent="0.25">
      <c r="B21934"/>
    </row>
    <row r="21935" spans="2:2" x14ac:dyDescent="0.25">
      <c r="B21935"/>
    </row>
    <row r="21936" spans="2:2" x14ac:dyDescent="0.25">
      <c r="B21936"/>
    </row>
    <row r="21937" spans="2:2" x14ac:dyDescent="0.25">
      <c r="B21937"/>
    </row>
    <row r="21938" spans="2:2" x14ac:dyDescent="0.25">
      <c r="B21938"/>
    </row>
    <row r="21939" spans="2:2" x14ac:dyDescent="0.25">
      <c r="B21939"/>
    </row>
    <row r="21940" spans="2:2" x14ac:dyDescent="0.25">
      <c r="B21940"/>
    </row>
    <row r="21941" spans="2:2" x14ac:dyDescent="0.25">
      <c r="B21941"/>
    </row>
    <row r="21942" spans="2:2" x14ac:dyDescent="0.25">
      <c r="B21942"/>
    </row>
    <row r="21943" spans="2:2" x14ac:dyDescent="0.25">
      <c r="B21943"/>
    </row>
    <row r="21944" spans="2:2" x14ac:dyDescent="0.25">
      <c r="B21944"/>
    </row>
    <row r="21945" spans="2:2" x14ac:dyDescent="0.25">
      <c r="B21945"/>
    </row>
    <row r="21946" spans="2:2" x14ac:dyDescent="0.25">
      <c r="B21946"/>
    </row>
    <row r="21947" spans="2:2" x14ac:dyDescent="0.25">
      <c r="B21947"/>
    </row>
    <row r="21948" spans="2:2" x14ac:dyDescent="0.25">
      <c r="B21948"/>
    </row>
    <row r="21949" spans="2:2" x14ac:dyDescent="0.25">
      <c r="B21949"/>
    </row>
    <row r="21950" spans="2:2" x14ac:dyDescent="0.25">
      <c r="B21950"/>
    </row>
    <row r="21951" spans="2:2" x14ac:dyDescent="0.25">
      <c r="B21951"/>
    </row>
    <row r="21952" spans="2:2" x14ac:dyDescent="0.25">
      <c r="B21952"/>
    </row>
    <row r="21953" spans="2:2" x14ac:dyDescent="0.25">
      <c r="B21953"/>
    </row>
    <row r="21954" spans="2:2" x14ac:dyDescent="0.25">
      <c r="B21954"/>
    </row>
    <row r="21955" spans="2:2" x14ac:dyDescent="0.25">
      <c r="B21955"/>
    </row>
    <row r="21956" spans="2:2" x14ac:dyDescent="0.25">
      <c r="B21956"/>
    </row>
    <row r="21957" spans="2:2" x14ac:dyDescent="0.25">
      <c r="B21957"/>
    </row>
    <row r="21958" spans="2:2" x14ac:dyDescent="0.25">
      <c r="B21958"/>
    </row>
    <row r="21959" spans="2:2" x14ac:dyDescent="0.25">
      <c r="B21959"/>
    </row>
    <row r="21960" spans="2:2" x14ac:dyDescent="0.25">
      <c r="B21960"/>
    </row>
    <row r="21961" spans="2:2" x14ac:dyDescent="0.25">
      <c r="B21961"/>
    </row>
    <row r="21962" spans="2:2" x14ac:dyDescent="0.25">
      <c r="B21962"/>
    </row>
    <row r="21963" spans="2:2" x14ac:dyDescent="0.25">
      <c r="B21963"/>
    </row>
    <row r="21964" spans="2:2" x14ac:dyDescent="0.25">
      <c r="B21964"/>
    </row>
    <row r="21965" spans="2:2" x14ac:dyDescent="0.25">
      <c r="B21965"/>
    </row>
    <row r="21966" spans="2:2" x14ac:dyDescent="0.25">
      <c r="B21966"/>
    </row>
    <row r="21967" spans="2:2" x14ac:dyDescent="0.25">
      <c r="B21967"/>
    </row>
    <row r="21968" spans="2:2" x14ac:dyDescent="0.25">
      <c r="B21968"/>
    </row>
    <row r="21969" spans="2:2" x14ac:dyDescent="0.25">
      <c r="B21969"/>
    </row>
    <row r="21970" spans="2:2" x14ac:dyDescent="0.25">
      <c r="B21970"/>
    </row>
    <row r="21971" spans="2:2" x14ac:dyDescent="0.25">
      <c r="B21971"/>
    </row>
    <row r="21972" spans="2:2" x14ac:dyDescent="0.25">
      <c r="B21972"/>
    </row>
    <row r="21973" spans="2:2" x14ac:dyDescent="0.25">
      <c r="B21973"/>
    </row>
    <row r="21974" spans="2:2" x14ac:dyDescent="0.25">
      <c r="B21974"/>
    </row>
    <row r="21975" spans="2:2" x14ac:dyDescent="0.25">
      <c r="B21975"/>
    </row>
    <row r="21976" spans="2:2" x14ac:dyDescent="0.25">
      <c r="B21976"/>
    </row>
    <row r="21977" spans="2:2" x14ac:dyDescent="0.25">
      <c r="B21977"/>
    </row>
    <row r="21978" spans="2:2" x14ac:dyDescent="0.25">
      <c r="B21978"/>
    </row>
    <row r="21979" spans="2:2" x14ac:dyDescent="0.25">
      <c r="B21979"/>
    </row>
    <row r="21980" spans="2:2" x14ac:dyDescent="0.25">
      <c r="B21980"/>
    </row>
    <row r="21981" spans="2:2" x14ac:dyDescent="0.25">
      <c r="B21981"/>
    </row>
    <row r="21982" spans="2:2" x14ac:dyDescent="0.25">
      <c r="B21982"/>
    </row>
    <row r="21983" spans="2:2" x14ac:dyDescent="0.25">
      <c r="B21983"/>
    </row>
    <row r="21984" spans="2:2" x14ac:dyDescent="0.25">
      <c r="B21984"/>
    </row>
    <row r="21985" spans="2:2" x14ac:dyDescent="0.25">
      <c r="B21985"/>
    </row>
    <row r="21986" spans="2:2" x14ac:dyDescent="0.25">
      <c r="B21986"/>
    </row>
    <row r="21987" spans="2:2" x14ac:dyDescent="0.25">
      <c r="B21987"/>
    </row>
    <row r="21988" spans="2:2" x14ac:dyDescent="0.25">
      <c r="B21988"/>
    </row>
    <row r="21989" spans="2:2" x14ac:dyDescent="0.25">
      <c r="B21989"/>
    </row>
    <row r="21990" spans="2:2" x14ac:dyDescent="0.25">
      <c r="B21990"/>
    </row>
    <row r="21991" spans="2:2" x14ac:dyDescent="0.25">
      <c r="B21991"/>
    </row>
    <row r="21992" spans="2:2" x14ac:dyDescent="0.25">
      <c r="B21992"/>
    </row>
    <row r="21993" spans="2:2" x14ac:dyDescent="0.25">
      <c r="B21993"/>
    </row>
    <row r="21994" spans="2:2" x14ac:dyDescent="0.25">
      <c r="B21994"/>
    </row>
    <row r="21995" spans="2:2" x14ac:dyDescent="0.25">
      <c r="B21995"/>
    </row>
    <row r="21996" spans="2:2" x14ac:dyDescent="0.25">
      <c r="B21996"/>
    </row>
    <row r="21997" spans="2:2" x14ac:dyDescent="0.25">
      <c r="B21997"/>
    </row>
    <row r="21998" spans="2:2" x14ac:dyDescent="0.25">
      <c r="B21998"/>
    </row>
    <row r="21999" spans="2:2" x14ac:dyDescent="0.25">
      <c r="B21999"/>
    </row>
    <row r="22000" spans="2:2" x14ac:dyDescent="0.25">
      <c r="B22000"/>
    </row>
    <row r="22001" spans="2:2" x14ac:dyDescent="0.25">
      <c r="B22001"/>
    </row>
    <row r="22002" spans="2:2" x14ac:dyDescent="0.25">
      <c r="B22002"/>
    </row>
    <row r="22003" spans="2:2" x14ac:dyDescent="0.25">
      <c r="B22003"/>
    </row>
    <row r="22004" spans="2:2" x14ac:dyDescent="0.25">
      <c r="B22004"/>
    </row>
    <row r="22005" spans="2:2" x14ac:dyDescent="0.25">
      <c r="B22005"/>
    </row>
    <row r="22006" spans="2:2" x14ac:dyDescent="0.25">
      <c r="B22006"/>
    </row>
    <row r="22007" spans="2:2" x14ac:dyDescent="0.25">
      <c r="B22007"/>
    </row>
    <row r="22008" spans="2:2" x14ac:dyDescent="0.25">
      <c r="B22008"/>
    </row>
    <row r="22009" spans="2:2" x14ac:dyDescent="0.25">
      <c r="B22009"/>
    </row>
    <row r="22010" spans="2:2" x14ac:dyDescent="0.25">
      <c r="B22010"/>
    </row>
    <row r="22011" spans="2:2" x14ac:dyDescent="0.25">
      <c r="B22011"/>
    </row>
    <row r="22012" spans="2:2" x14ac:dyDescent="0.25">
      <c r="B22012"/>
    </row>
    <row r="22013" spans="2:2" x14ac:dyDescent="0.25">
      <c r="B22013"/>
    </row>
    <row r="22014" spans="2:2" x14ac:dyDescent="0.25">
      <c r="B22014"/>
    </row>
    <row r="22015" spans="2:2" x14ac:dyDescent="0.25">
      <c r="B22015"/>
    </row>
    <row r="22016" spans="2:2" x14ac:dyDescent="0.25">
      <c r="B22016"/>
    </row>
    <row r="22017" spans="2:2" x14ac:dyDescent="0.25">
      <c r="B22017"/>
    </row>
    <row r="22018" spans="2:2" x14ac:dyDescent="0.25">
      <c r="B22018"/>
    </row>
    <row r="22019" spans="2:2" x14ac:dyDescent="0.25">
      <c r="B22019"/>
    </row>
    <row r="22020" spans="2:2" x14ac:dyDescent="0.25">
      <c r="B22020"/>
    </row>
    <row r="22021" spans="2:2" x14ac:dyDescent="0.25">
      <c r="B22021"/>
    </row>
    <row r="22022" spans="2:2" x14ac:dyDescent="0.25">
      <c r="B22022"/>
    </row>
    <row r="22023" spans="2:2" x14ac:dyDescent="0.25">
      <c r="B22023"/>
    </row>
    <row r="22024" spans="2:2" x14ac:dyDescent="0.25">
      <c r="B22024"/>
    </row>
    <row r="22025" spans="2:2" x14ac:dyDescent="0.25">
      <c r="B22025"/>
    </row>
    <row r="22026" spans="2:2" x14ac:dyDescent="0.25">
      <c r="B22026"/>
    </row>
    <row r="22027" spans="2:2" x14ac:dyDescent="0.25">
      <c r="B22027"/>
    </row>
    <row r="22028" spans="2:2" x14ac:dyDescent="0.25">
      <c r="B22028"/>
    </row>
    <row r="22029" spans="2:2" x14ac:dyDescent="0.25">
      <c r="B22029"/>
    </row>
    <row r="22030" spans="2:2" x14ac:dyDescent="0.25">
      <c r="B22030"/>
    </row>
    <row r="22031" spans="2:2" x14ac:dyDescent="0.25">
      <c r="B22031"/>
    </row>
    <row r="22032" spans="2:2" x14ac:dyDescent="0.25">
      <c r="B22032"/>
    </row>
    <row r="22033" spans="2:2" x14ac:dyDescent="0.25">
      <c r="B22033"/>
    </row>
    <row r="22034" spans="2:2" x14ac:dyDescent="0.25">
      <c r="B22034"/>
    </row>
    <row r="22035" spans="2:2" x14ac:dyDescent="0.25">
      <c r="B22035"/>
    </row>
    <row r="22036" spans="2:2" x14ac:dyDescent="0.25">
      <c r="B22036"/>
    </row>
    <row r="22037" spans="2:2" x14ac:dyDescent="0.25">
      <c r="B22037"/>
    </row>
    <row r="22038" spans="2:2" x14ac:dyDescent="0.25">
      <c r="B22038"/>
    </row>
    <row r="22039" spans="2:2" x14ac:dyDescent="0.25">
      <c r="B22039"/>
    </row>
    <row r="22040" spans="2:2" x14ac:dyDescent="0.25">
      <c r="B22040"/>
    </row>
    <row r="22041" spans="2:2" x14ac:dyDescent="0.25">
      <c r="B22041"/>
    </row>
    <row r="22042" spans="2:2" x14ac:dyDescent="0.25">
      <c r="B22042"/>
    </row>
    <row r="22043" spans="2:2" x14ac:dyDescent="0.25">
      <c r="B22043"/>
    </row>
    <row r="22044" spans="2:2" x14ac:dyDescent="0.25">
      <c r="B22044"/>
    </row>
    <row r="22045" spans="2:2" x14ac:dyDescent="0.25">
      <c r="B22045"/>
    </row>
    <row r="22046" spans="2:2" x14ac:dyDescent="0.25">
      <c r="B22046"/>
    </row>
    <row r="22047" spans="2:2" x14ac:dyDescent="0.25">
      <c r="B22047"/>
    </row>
    <row r="22048" spans="2:2" x14ac:dyDescent="0.25">
      <c r="B22048"/>
    </row>
    <row r="22049" spans="2:2" x14ac:dyDescent="0.25">
      <c r="B22049"/>
    </row>
    <row r="22050" spans="2:2" x14ac:dyDescent="0.25">
      <c r="B22050"/>
    </row>
    <row r="22051" spans="2:2" x14ac:dyDescent="0.25">
      <c r="B22051"/>
    </row>
    <row r="22052" spans="2:2" x14ac:dyDescent="0.25">
      <c r="B22052"/>
    </row>
    <row r="22053" spans="2:2" x14ac:dyDescent="0.25">
      <c r="B22053"/>
    </row>
    <row r="22054" spans="2:2" x14ac:dyDescent="0.25">
      <c r="B22054"/>
    </row>
    <row r="22055" spans="2:2" x14ac:dyDescent="0.25">
      <c r="B22055"/>
    </row>
    <row r="22056" spans="2:2" x14ac:dyDescent="0.25">
      <c r="B22056"/>
    </row>
    <row r="22057" spans="2:2" x14ac:dyDescent="0.25">
      <c r="B22057"/>
    </row>
    <row r="22058" spans="2:2" x14ac:dyDescent="0.25">
      <c r="B22058"/>
    </row>
    <row r="22059" spans="2:2" x14ac:dyDescent="0.25">
      <c r="B22059"/>
    </row>
    <row r="22060" spans="2:2" x14ac:dyDescent="0.25">
      <c r="B22060"/>
    </row>
    <row r="22061" spans="2:2" x14ac:dyDescent="0.25">
      <c r="B22061"/>
    </row>
    <row r="22062" spans="2:2" x14ac:dyDescent="0.25">
      <c r="B22062"/>
    </row>
    <row r="22063" spans="2:2" x14ac:dyDescent="0.25">
      <c r="B22063"/>
    </row>
    <row r="22064" spans="2:2" x14ac:dyDescent="0.25">
      <c r="B22064"/>
    </row>
    <row r="22065" spans="2:2" x14ac:dyDescent="0.25">
      <c r="B22065"/>
    </row>
    <row r="22066" spans="2:2" x14ac:dyDescent="0.25">
      <c r="B22066"/>
    </row>
    <row r="22067" spans="2:2" x14ac:dyDescent="0.25">
      <c r="B22067"/>
    </row>
    <row r="22068" spans="2:2" x14ac:dyDescent="0.25">
      <c r="B22068"/>
    </row>
    <row r="22069" spans="2:2" x14ac:dyDescent="0.25">
      <c r="B22069"/>
    </row>
    <row r="22070" spans="2:2" x14ac:dyDescent="0.25">
      <c r="B22070"/>
    </row>
    <row r="22071" spans="2:2" x14ac:dyDescent="0.25">
      <c r="B22071"/>
    </row>
    <row r="22072" spans="2:2" x14ac:dyDescent="0.25">
      <c r="B22072"/>
    </row>
    <row r="22073" spans="2:2" x14ac:dyDescent="0.25">
      <c r="B22073"/>
    </row>
    <row r="22074" spans="2:2" x14ac:dyDescent="0.25">
      <c r="B22074"/>
    </row>
    <row r="22075" spans="2:2" x14ac:dyDescent="0.25">
      <c r="B22075"/>
    </row>
    <row r="22076" spans="2:2" x14ac:dyDescent="0.25">
      <c r="B22076"/>
    </row>
    <row r="22077" spans="2:2" x14ac:dyDescent="0.25">
      <c r="B22077"/>
    </row>
    <row r="22078" spans="2:2" x14ac:dyDescent="0.25">
      <c r="B22078"/>
    </row>
    <row r="22079" spans="2:2" x14ac:dyDescent="0.25">
      <c r="B22079"/>
    </row>
    <row r="22080" spans="2:2" x14ac:dyDescent="0.25">
      <c r="B22080"/>
    </row>
    <row r="22081" spans="2:2" x14ac:dyDescent="0.25">
      <c r="B22081"/>
    </row>
    <row r="22082" spans="2:2" x14ac:dyDescent="0.25">
      <c r="B22082"/>
    </row>
    <row r="22083" spans="2:2" x14ac:dyDescent="0.25">
      <c r="B22083"/>
    </row>
    <row r="22084" spans="2:2" x14ac:dyDescent="0.25">
      <c r="B22084"/>
    </row>
    <row r="22085" spans="2:2" x14ac:dyDescent="0.25">
      <c r="B22085"/>
    </row>
    <row r="22086" spans="2:2" x14ac:dyDescent="0.25">
      <c r="B22086"/>
    </row>
    <row r="22087" spans="2:2" x14ac:dyDescent="0.25">
      <c r="B22087"/>
    </row>
    <row r="22088" spans="2:2" x14ac:dyDescent="0.25">
      <c r="B22088"/>
    </row>
    <row r="22089" spans="2:2" x14ac:dyDescent="0.25">
      <c r="B22089"/>
    </row>
    <row r="22090" spans="2:2" x14ac:dyDescent="0.25">
      <c r="B22090"/>
    </row>
    <row r="22091" spans="2:2" x14ac:dyDescent="0.25">
      <c r="B22091"/>
    </row>
    <row r="22092" spans="2:2" x14ac:dyDescent="0.25">
      <c r="B22092"/>
    </row>
    <row r="22093" spans="2:2" x14ac:dyDescent="0.25">
      <c r="B22093"/>
    </row>
    <row r="22094" spans="2:2" x14ac:dyDescent="0.25">
      <c r="B22094"/>
    </row>
    <row r="22095" spans="2:2" x14ac:dyDescent="0.25">
      <c r="B22095"/>
    </row>
    <row r="22096" spans="2:2" x14ac:dyDescent="0.25">
      <c r="B22096"/>
    </row>
    <row r="22097" spans="2:2" x14ac:dyDescent="0.25">
      <c r="B22097"/>
    </row>
    <row r="22098" spans="2:2" x14ac:dyDescent="0.25">
      <c r="B22098"/>
    </row>
    <row r="22099" spans="2:2" x14ac:dyDescent="0.25">
      <c r="B22099"/>
    </row>
    <row r="22100" spans="2:2" x14ac:dyDescent="0.25">
      <c r="B22100"/>
    </row>
    <row r="22101" spans="2:2" x14ac:dyDescent="0.25">
      <c r="B22101"/>
    </row>
    <row r="22102" spans="2:2" x14ac:dyDescent="0.25">
      <c r="B22102"/>
    </row>
    <row r="22103" spans="2:2" x14ac:dyDescent="0.25">
      <c r="B22103"/>
    </row>
    <row r="22104" spans="2:2" x14ac:dyDescent="0.25">
      <c r="B22104"/>
    </row>
    <row r="22105" spans="2:2" x14ac:dyDescent="0.25">
      <c r="B22105"/>
    </row>
    <row r="22106" spans="2:2" x14ac:dyDescent="0.25">
      <c r="B22106"/>
    </row>
    <row r="22107" spans="2:2" x14ac:dyDescent="0.25">
      <c r="B22107"/>
    </row>
    <row r="22108" spans="2:2" x14ac:dyDescent="0.25">
      <c r="B22108"/>
    </row>
    <row r="22109" spans="2:2" x14ac:dyDescent="0.25">
      <c r="B22109"/>
    </row>
    <row r="22110" spans="2:2" x14ac:dyDescent="0.25">
      <c r="B22110"/>
    </row>
    <row r="22111" spans="2:2" x14ac:dyDescent="0.25">
      <c r="B22111"/>
    </row>
    <row r="22112" spans="2:2" x14ac:dyDescent="0.25">
      <c r="B22112"/>
    </row>
    <row r="22113" spans="2:2" x14ac:dyDescent="0.25">
      <c r="B22113"/>
    </row>
    <row r="22114" spans="2:2" x14ac:dyDescent="0.25">
      <c r="B22114"/>
    </row>
    <row r="22115" spans="2:2" x14ac:dyDescent="0.25">
      <c r="B22115"/>
    </row>
    <row r="22116" spans="2:2" x14ac:dyDescent="0.25">
      <c r="B22116"/>
    </row>
    <row r="22117" spans="2:2" x14ac:dyDescent="0.25">
      <c r="B22117"/>
    </row>
    <row r="22118" spans="2:2" x14ac:dyDescent="0.25">
      <c r="B22118"/>
    </row>
    <row r="22119" spans="2:2" x14ac:dyDescent="0.25">
      <c r="B22119"/>
    </row>
    <row r="22120" spans="2:2" x14ac:dyDescent="0.25">
      <c r="B22120"/>
    </row>
    <row r="22121" spans="2:2" x14ac:dyDescent="0.25">
      <c r="B22121"/>
    </row>
    <row r="22122" spans="2:2" x14ac:dyDescent="0.25">
      <c r="B22122"/>
    </row>
    <row r="22123" spans="2:2" x14ac:dyDescent="0.25">
      <c r="B22123"/>
    </row>
    <row r="22124" spans="2:2" x14ac:dyDescent="0.25">
      <c r="B22124"/>
    </row>
    <row r="22125" spans="2:2" x14ac:dyDescent="0.25">
      <c r="B22125"/>
    </row>
    <row r="22126" spans="2:2" x14ac:dyDescent="0.25">
      <c r="B22126"/>
    </row>
    <row r="22127" spans="2:2" x14ac:dyDescent="0.25">
      <c r="B22127"/>
    </row>
    <row r="22128" spans="2:2" x14ac:dyDescent="0.25">
      <c r="B22128"/>
    </row>
    <row r="22129" spans="2:2" x14ac:dyDescent="0.25">
      <c r="B22129"/>
    </row>
    <row r="22130" spans="2:2" x14ac:dyDescent="0.25">
      <c r="B22130"/>
    </row>
    <row r="22131" spans="2:2" x14ac:dyDescent="0.25">
      <c r="B22131"/>
    </row>
    <row r="22132" spans="2:2" x14ac:dyDescent="0.25">
      <c r="B22132"/>
    </row>
    <row r="22133" spans="2:2" x14ac:dyDescent="0.25">
      <c r="B22133"/>
    </row>
    <row r="22134" spans="2:2" x14ac:dyDescent="0.25">
      <c r="B22134"/>
    </row>
    <row r="22135" spans="2:2" x14ac:dyDescent="0.25">
      <c r="B22135"/>
    </row>
    <row r="22136" spans="2:2" x14ac:dyDescent="0.25">
      <c r="B22136"/>
    </row>
    <row r="22137" spans="2:2" x14ac:dyDescent="0.25">
      <c r="B22137"/>
    </row>
    <row r="22138" spans="2:2" x14ac:dyDescent="0.25">
      <c r="B22138"/>
    </row>
    <row r="22139" spans="2:2" x14ac:dyDescent="0.25">
      <c r="B22139"/>
    </row>
    <row r="22140" spans="2:2" x14ac:dyDescent="0.25">
      <c r="B22140"/>
    </row>
    <row r="22141" spans="2:2" x14ac:dyDescent="0.25">
      <c r="B22141"/>
    </row>
    <row r="22142" spans="2:2" x14ac:dyDescent="0.25">
      <c r="B22142"/>
    </row>
    <row r="22143" spans="2:2" x14ac:dyDescent="0.25">
      <c r="B22143"/>
    </row>
    <row r="22144" spans="2:2" x14ac:dyDescent="0.25">
      <c r="B22144"/>
    </row>
    <row r="22145" spans="2:2" x14ac:dyDescent="0.25">
      <c r="B22145"/>
    </row>
    <row r="22146" spans="2:2" x14ac:dyDescent="0.25">
      <c r="B22146"/>
    </row>
    <row r="22147" spans="2:2" x14ac:dyDescent="0.25">
      <c r="B22147"/>
    </row>
    <row r="22148" spans="2:2" x14ac:dyDescent="0.25">
      <c r="B22148"/>
    </row>
    <row r="22149" spans="2:2" x14ac:dyDescent="0.25">
      <c r="B22149"/>
    </row>
    <row r="22150" spans="2:2" x14ac:dyDescent="0.25">
      <c r="B22150"/>
    </row>
    <row r="22151" spans="2:2" x14ac:dyDescent="0.25">
      <c r="B22151"/>
    </row>
    <row r="22152" spans="2:2" x14ac:dyDescent="0.25">
      <c r="B22152"/>
    </row>
    <row r="22153" spans="2:2" x14ac:dyDescent="0.25">
      <c r="B22153"/>
    </row>
    <row r="22154" spans="2:2" x14ac:dyDescent="0.25">
      <c r="B22154"/>
    </row>
    <row r="22155" spans="2:2" x14ac:dyDescent="0.25">
      <c r="B22155"/>
    </row>
    <row r="22156" spans="2:2" x14ac:dyDescent="0.25">
      <c r="B22156"/>
    </row>
    <row r="22157" spans="2:2" x14ac:dyDescent="0.25">
      <c r="B22157"/>
    </row>
    <row r="22158" spans="2:2" x14ac:dyDescent="0.25">
      <c r="B22158"/>
    </row>
    <row r="22159" spans="2:2" x14ac:dyDescent="0.25">
      <c r="B22159"/>
    </row>
    <row r="22160" spans="2:2" x14ac:dyDescent="0.25">
      <c r="B22160"/>
    </row>
    <row r="22161" spans="2:2" x14ac:dyDescent="0.25">
      <c r="B22161"/>
    </row>
    <row r="22162" spans="2:2" x14ac:dyDescent="0.25">
      <c r="B22162"/>
    </row>
    <row r="22163" spans="2:2" x14ac:dyDescent="0.25">
      <c r="B22163"/>
    </row>
    <row r="22164" spans="2:2" x14ac:dyDescent="0.25">
      <c r="B22164"/>
    </row>
    <row r="22165" spans="2:2" x14ac:dyDescent="0.25">
      <c r="B22165"/>
    </row>
    <row r="22166" spans="2:2" x14ac:dyDescent="0.25">
      <c r="B22166"/>
    </row>
    <row r="22167" spans="2:2" x14ac:dyDescent="0.25">
      <c r="B22167"/>
    </row>
    <row r="22168" spans="2:2" x14ac:dyDescent="0.25">
      <c r="B22168"/>
    </row>
    <row r="22169" spans="2:2" x14ac:dyDescent="0.25">
      <c r="B22169"/>
    </row>
    <row r="22170" spans="2:2" x14ac:dyDescent="0.25">
      <c r="B22170"/>
    </row>
    <row r="22171" spans="2:2" x14ac:dyDescent="0.25">
      <c r="B22171"/>
    </row>
    <row r="22172" spans="2:2" x14ac:dyDescent="0.25">
      <c r="B22172"/>
    </row>
    <row r="22173" spans="2:2" x14ac:dyDescent="0.25">
      <c r="B22173"/>
    </row>
    <row r="22174" spans="2:2" x14ac:dyDescent="0.25">
      <c r="B22174"/>
    </row>
    <row r="22175" spans="2:2" x14ac:dyDescent="0.25">
      <c r="B22175"/>
    </row>
    <row r="22176" spans="2:2" x14ac:dyDescent="0.25">
      <c r="B22176"/>
    </row>
    <row r="22177" spans="2:2" x14ac:dyDescent="0.25">
      <c r="B22177"/>
    </row>
    <row r="22178" spans="2:2" x14ac:dyDescent="0.25">
      <c r="B22178"/>
    </row>
    <row r="22179" spans="2:2" x14ac:dyDescent="0.25">
      <c r="B22179"/>
    </row>
    <row r="22180" spans="2:2" x14ac:dyDescent="0.25">
      <c r="B22180"/>
    </row>
    <row r="22181" spans="2:2" x14ac:dyDescent="0.25">
      <c r="B22181"/>
    </row>
    <row r="22182" spans="2:2" x14ac:dyDescent="0.25">
      <c r="B22182"/>
    </row>
    <row r="22183" spans="2:2" x14ac:dyDescent="0.25">
      <c r="B22183"/>
    </row>
    <row r="22184" spans="2:2" x14ac:dyDescent="0.25">
      <c r="B22184"/>
    </row>
    <row r="22185" spans="2:2" x14ac:dyDescent="0.25">
      <c r="B22185"/>
    </row>
    <row r="22186" spans="2:2" x14ac:dyDescent="0.25">
      <c r="B22186"/>
    </row>
    <row r="22187" spans="2:2" x14ac:dyDescent="0.25">
      <c r="B22187"/>
    </row>
    <row r="22188" spans="2:2" x14ac:dyDescent="0.25">
      <c r="B22188"/>
    </row>
    <row r="22189" spans="2:2" x14ac:dyDescent="0.25">
      <c r="B22189"/>
    </row>
    <row r="22190" spans="2:2" x14ac:dyDescent="0.25">
      <c r="B22190"/>
    </row>
    <row r="22191" spans="2:2" x14ac:dyDescent="0.25">
      <c r="B22191"/>
    </row>
    <row r="22192" spans="2:2" x14ac:dyDescent="0.25">
      <c r="B22192"/>
    </row>
    <row r="22193" spans="2:2" x14ac:dyDescent="0.25">
      <c r="B22193"/>
    </row>
    <row r="22194" spans="2:2" x14ac:dyDescent="0.25">
      <c r="B22194"/>
    </row>
    <row r="22195" spans="2:2" x14ac:dyDescent="0.25">
      <c r="B22195"/>
    </row>
    <row r="22196" spans="2:2" x14ac:dyDescent="0.25">
      <c r="B22196"/>
    </row>
    <row r="22197" spans="2:2" x14ac:dyDescent="0.25">
      <c r="B22197"/>
    </row>
    <row r="22198" spans="2:2" x14ac:dyDescent="0.25">
      <c r="B22198"/>
    </row>
    <row r="22199" spans="2:2" x14ac:dyDescent="0.25">
      <c r="B22199"/>
    </row>
    <row r="22200" spans="2:2" x14ac:dyDescent="0.25">
      <c r="B22200"/>
    </row>
    <row r="22201" spans="2:2" x14ac:dyDescent="0.25">
      <c r="B22201"/>
    </row>
    <row r="22202" spans="2:2" x14ac:dyDescent="0.25">
      <c r="B22202"/>
    </row>
    <row r="22203" spans="2:2" x14ac:dyDescent="0.25">
      <c r="B22203"/>
    </row>
    <row r="22204" spans="2:2" x14ac:dyDescent="0.25">
      <c r="B22204"/>
    </row>
    <row r="22205" spans="2:2" x14ac:dyDescent="0.25">
      <c r="B22205"/>
    </row>
    <row r="22206" spans="2:2" x14ac:dyDescent="0.25">
      <c r="B22206"/>
    </row>
    <row r="22207" spans="2:2" x14ac:dyDescent="0.25">
      <c r="B22207"/>
    </row>
    <row r="22208" spans="2:2" x14ac:dyDescent="0.25">
      <c r="B22208"/>
    </row>
    <row r="22209" spans="2:2" x14ac:dyDescent="0.25">
      <c r="B22209"/>
    </row>
    <row r="22210" spans="2:2" x14ac:dyDescent="0.25">
      <c r="B22210"/>
    </row>
    <row r="22211" spans="2:2" x14ac:dyDescent="0.25">
      <c r="B22211"/>
    </row>
    <row r="22212" spans="2:2" x14ac:dyDescent="0.25">
      <c r="B22212"/>
    </row>
    <row r="22213" spans="2:2" x14ac:dyDescent="0.25">
      <c r="B22213"/>
    </row>
    <row r="22214" spans="2:2" x14ac:dyDescent="0.25">
      <c r="B22214"/>
    </row>
    <row r="22215" spans="2:2" x14ac:dyDescent="0.25">
      <c r="B22215"/>
    </row>
    <row r="22216" spans="2:2" x14ac:dyDescent="0.25">
      <c r="B22216"/>
    </row>
    <row r="22217" spans="2:2" x14ac:dyDescent="0.25">
      <c r="B22217"/>
    </row>
    <row r="22218" spans="2:2" x14ac:dyDescent="0.25">
      <c r="B22218"/>
    </row>
    <row r="22219" spans="2:2" x14ac:dyDescent="0.25">
      <c r="B22219"/>
    </row>
    <row r="22220" spans="2:2" x14ac:dyDescent="0.25">
      <c r="B22220"/>
    </row>
    <row r="22221" spans="2:2" x14ac:dyDescent="0.25">
      <c r="B22221"/>
    </row>
    <row r="22222" spans="2:2" x14ac:dyDescent="0.25">
      <c r="B22222"/>
    </row>
    <row r="22223" spans="2:2" x14ac:dyDescent="0.25">
      <c r="B22223"/>
    </row>
    <row r="22224" spans="2:2" x14ac:dyDescent="0.25">
      <c r="B22224"/>
    </row>
    <row r="22225" spans="2:2" x14ac:dyDescent="0.25">
      <c r="B22225"/>
    </row>
    <row r="22226" spans="2:2" x14ac:dyDescent="0.25">
      <c r="B22226"/>
    </row>
    <row r="22227" spans="2:2" x14ac:dyDescent="0.25">
      <c r="B22227"/>
    </row>
    <row r="22228" spans="2:2" x14ac:dyDescent="0.25">
      <c r="B22228"/>
    </row>
    <row r="22229" spans="2:2" x14ac:dyDescent="0.25">
      <c r="B22229"/>
    </row>
    <row r="22230" spans="2:2" x14ac:dyDescent="0.25">
      <c r="B22230"/>
    </row>
    <row r="22231" spans="2:2" x14ac:dyDescent="0.25">
      <c r="B22231"/>
    </row>
    <row r="22232" spans="2:2" x14ac:dyDescent="0.25">
      <c r="B22232"/>
    </row>
    <row r="22233" spans="2:2" x14ac:dyDescent="0.25">
      <c r="B22233"/>
    </row>
    <row r="22234" spans="2:2" x14ac:dyDescent="0.25">
      <c r="B22234"/>
    </row>
    <row r="22235" spans="2:2" x14ac:dyDescent="0.25">
      <c r="B22235"/>
    </row>
    <row r="22236" spans="2:2" x14ac:dyDescent="0.25">
      <c r="B22236"/>
    </row>
    <row r="22237" spans="2:2" x14ac:dyDescent="0.25">
      <c r="B22237"/>
    </row>
    <row r="22238" spans="2:2" x14ac:dyDescent="0.25">
      <c r="B22238"/>
    </row>
    <row r="22239" spans="2:2" x14ac:dyDescent="0.25">
      <c r="B22239"/>
    </row>
    <row r="22240" spans="2:2" x14ac:dyDescent="0.25">
      <c r="B22240"/>
    </row>
    <row r="22241" spans="2:2" x14ac:dyDescent="0.25">
      <c r="B22241"/>
    </row>
    <row r="22242" spans="2:2" x14ac:dyDescent="0.25">
      <c r="B22242"/>
    </row>
    <row r="22243" spans="2:2" x14ac:dyDescent="0.25">
      <c r="B22243"/>
    </row>
    <row r="22244" spans="2:2" x14ac:dyDescent="0.25">
      <c r="B22244"/>
    </row>
    <row r="22245" spans="2:2" x14ac:dyDescent="0.25">
      <c r="B22245"/>
    </row>
    <row r="22246" spans="2:2" x14ac:dyDescent="0.25">
      <c r="B22246"/>
    </row>
    <row r="22247" spans="2:2" x14ac:dyDescent="0.25">
      <c r="B22247"/>
    </row>
    <row r="22248" spans="2:2" x14ac:dyDescent="0.25">
      <c r="B22248"/>
    </row>
    <row r="22249" spans="2:2" x14ac:dyDescent="0.25">
      <c r="B22249"/>
    </row>
    <row r="22250" spans="2:2" x14ac:dyDescent="0.25">
      <c r="B22250"/>
    </row>
    <row r="22251" spans="2:2" x14ac:dyDescent="0.25">
      <c r="B22251"/>
    </row>
    <row r="22252" spans="2:2" x14ac:dyDescent="0.25">
      <c r="B22252"/>
    </row>
    <row r="22253" spans="2:2" x14ac:dyDescent="0.25">
      <c r="B22253"/>
    </row>
    <row r="22254" spans="2:2" x14ac:dyDescent="0.25">
      <c r="B22254"/>
    </row>
    <row r="22255" spans="2:2" x14ac:dyDescent="0.25">
      <c r="B22255"/>
    </row>
    <row r="22256" spans="2:2" x14ac:dyDescent="0.25">
      <c r="B22256"/>
    </row>
    <row r="22257" spans="2:2" x14ac:dyDescent="0.25">
      <c r="B22257"/>
    </row>
    <row r="22258" spans="2:2" x14ac:dyDescent="0.25">
      <c r="B22258"/>
    </row>
    <row r="22259" spans="2:2" x14ac:dyDescent="0.25">
      <c r="B22259"/>
    </row>
    <row r="22260" spans="2:2" x14ac:dyDescent="0.25">
      <c r="B22260"/>
    </row>
    <row r="22261" spans="2:2" x14ac:dyDescent="0.25">
      <c r="B22261"/>
    </row>
    <row r="22262" spans="2:2" x14ac:dyDescent="0.25">
      <c r="B22262"/>
    </row>
    <row r="22263" spans="2:2" x14ac:dyDescent="0.25">
      <c r="B22263"/>
    </row>
    <row r="22264" spans="2:2" x14ac:dyDescent="0.25">
      <c r="B22264"/>
    </row>
    <row r="22265" spans="2:2" x14ac:dyDescent="0.25">
      <c r="B22265"/>
    </row>
    <row r="22266" spans="2:2" x14ac:dyDescent="0.25">
      <c r="B22266"/>
    </row>
    <row r="22267" spans="2:2" x14ac:dyDescent="0.25">
      <c r="B22267"/>
    </row>
    <row r="22268" spans="2:2" x14ac:dyDescent="0.25">
      <c r="B22268"/>
    </row>
    <row r="22269" spans="2:2" x14ac:dyDescent="0.25">
      <c r="B22269"/>
    </row>
    <row r="22270" spans="2:2" x14ac:dyDescent="0.25">
      <c r="B22270"/>
    </row>
    <row r="22271" spans="2:2" x14ac:dyDescent="0.25">
      <c r="B22271"/>
    </row>
    <row r="22272" spans="2:2" x14ac:dyDescent="0.25">
      <c r="B22272"/>
    </row>
    <row r="22273" spans="2:2" x14ac:dyDescent="0.25">
      <c r="B22273"/>
    </row>
    <row r="22274" spans="2:2" x14ac:dyDescent="0.25">
      <c r="B22274"/>
    </row>
    <row r="22275" spans="2:2" x14ac:dyDescent="0.25">
      <c r="B22275"/>
    </row>
    <row r="22276" spans="2:2" x14ac:dyDescent="0.25">
      <c r="B22276"/>
    </row>
    <row r="22277" spans="2:2" x14ac:dyDescent="0.25">
      <c r="B22277"/>
    </row>
    <row r="22278" spans="2:2" x14ac:dyDescent="0.25">
      <c r="B22278"/>
    </row>
    <row r="22279" spans="2:2" x14ac:dyDescent="0.25">
      <c r="B22279"/>
    </row>
    <row r="22280" spans="2:2" x14ac:dyDescent="0.25">
      <c r="B22280"/>
    </row>
    <row r="22281" spans="2:2" x14ac:dyDescent="0.25">
      <c r="B22281"/>
    </row>
    <row r="22282" spans="2:2" x14ac:dyDescent="0.25">
      <c r="B22282"/>
    </row>
    <row r="22283" spans="2:2" x14ac:dyDescent="0.25">
      <c r="B22283"/>
    </row>
    <row r="22284" spans="2:2" x14ac:dyDescent="0.25">
      <c r="B22284"/>
    </row>
    <row r="22285" spans="2:2" x14ac:dyDescent="0.25">
      <c r="B22285"/>
    </row>
    <row r="22286" spans="2:2" x14ac:dyDescent="0.25">
      <c r="B22286"/>
    </row>
    <row r="22287" spans="2:2" x14ac:dyDescent="0.25">
      <c r="B22287"/>
    </row>
    <row r="22288" spans="2:2" x14ac:dyDescent="0.25">
      <c r="B22288"/>
    </row>
    <row r="22289" spans="2:2" x14ac:dyDescent="0.25">
      <c r="B22289"/>
    </row>
    <row r="22290" spans="2:2" x14ac:dyDescent="0.25">
      <c r="B22290"/>
    </row>
    <row r="22291" spans="2:2" x14ac:dyDescent="0.25">
      <c r="B22291"/>
    </row>
    <row r="22292" spans="2:2" x14ac:dyDescent="0.25">
      <c r="B22292"/>
    </row>
    <row r="22293" spans="2:2" x14ac:dyDescent="0.25">
      <c r="B22293"/>
    </row>
    <row r="22294" spans="2:2" x14ac:dyDescent="0.25">
      <c r="B22294"/>
    </row>
    <row r="22295" spans="2:2" x14ac:dyDescent="0.25">
      <c r="B22295"/>
    </row>
    <row r="22296" spans="2:2" x14ac:dyDescent="0.25">
      <c r="B22296"/>
    </row>
    <row r="22297" spans="2:2" x14ac:dyDescent="0.25">
      <c r="B22297"/>
    </row>
    <row r="22298" spans="2:2" x14ac:dyDescent="0.25">
      <c r="B22298"/>
    </row>
    <row r="22299" spans="2:2" x14ac:dyDescent="0.25">
      <c r="B22299"/>
    </row>
    <row r="22300" spans="2:2" x14ac:dyDescent="0.25">
      <c r="B22300"/>
    </row>
    <row r="22301" spans="2:2" x14ac:dyDescent="0.25">
      <c r="B22301"/>
    </row>
    <row r="22302" spans="2:2" x14ac:dyDescent="0.25">
      <c r="B22302"/>
    </row>
    <row r="22303" spans="2:2" x14ac:dyDescent="0.25">
      <c r="B22303"/>
    </row>
    <row r="22304" spans="2:2" x14ac:dyDescent="0.25">
      <c r="B22304"/>
    </row>
    <row r="22305" spans="2:2" x14ac:dyDescent="0.25">
      <c r="B22305"/>
    </row>
    <row r="22306" spans="2:2" x14ac:dyDescent="0.25">
      <c r="B22306"/>
    </row>
    <row r="22307" spans="2:2" x14ac:dyDescent="0.25">
      <c r="B22307"/>
    </row>
    <row r="22308" spans="2:2" x14ac:dyDescent="0.25">
      <c r="B22308"/>
    </row>
    <row r="22309" spans="2:2" x14ac:dyDescent="0.25">
      <c r="B22309"/>
    </row>
    <row r="22310" spans="2:2" x14ac:dyDescent="0.25">
      <c r="B22310"/>
    </row>
    <row r="22311" spans="2:2" x14ac:dyDescent="0.25">
      <c r="B22311"/>
    </row>
    <row r="22312" spans="2:2" x14ac:dyDescent="0.25">
      <c r="B22312"/>
    </row>
    <row r="22313" spans="2:2" x14ac:dyDescent="0.25">
      <c r="B22313"/>
    </row>
    <row r="22314" spans="2:2" x14ac:dyDescent="0.25">
      <c r="B22314"/>
    </row>
    <row r="22315" spans="2:2" x14ac:dyDescent="0.25">
      <c r="B22315"/>
    </row>
    <row r="22316" spans="2:2" x14ac:dyDescent="0.25">
      <c r="B22316"/>
    </row>
    <row r="22317" spans="2:2" x14ac:dyDescent="0.25">
      <c r="B22317"/>
    </row>
    <row r="22318" spans="2:2" x14ac:dyDescent="0.25">
      <c r="B22318"/>
    </row>
    <row r="22319" spans="2:2" x14ac:dyDescent="0.25">
      <c r="B22319"/>
    </row>
    <row r="22320" spans="2:2" x14ac:dyDescent="0.25">
      <c r="B22320"/>
    </row>
    <row r="22321" spans="2:2" x14ac:dyDescent="0.25">
      <c r="B22321"/>
    </row>
    <row r="22322" spans="2:2" x14ac:dyDescent="0.25">
      <c r="B22322"/>
    </row>
    <row r="22323" spans="2:2" x14ac:dyDescent="0.25">
      <c r="B22323"/>
    </row>
    <row r="22324" spans="2:2" x14ac:dyDescent="0.25">
      <c r="B22324"/>
    </row>
    <row r="22325" spans="2:2" x14ac:dyDescent="0.25">
      <c r="B22325"/>
    </row>
    <row r="22326" spans="2:2" x14ac:dyDescent="0.25">
      <c r="B22326"/>
    </row>
    <row r="22327" spans="2:2" x14ac:dyDescent="0.25">
      <c r="B22327"/>
    </row>
    <row r="22328" spans="2:2" x14ac:dyDescent="0.25">
      <c r="B22328"/>
    </row>
    <row r="22329" spans="2:2" x14ac:dyDescent="0.25">
      <c r="B22329"/>
    </row>
    <row r="22330" spans="2:2" x14ac:dyDescent="0.25">
      <c r="B22330"/>
    </row>
    <row r="22331" spans="2:2" x14ac:dyDescent="0.25">
      <c r="B22331"/>
    </row>
    <row r="22332" spans="2:2" x14ac:dyDescent="0.25">
      <c r="B22332"/>
    </row>
    <row r="22333" spans="2:2" x14ac:dyDescent="0.25">
      <c r="B22333"/>
    </row>
    <row r="22334" spans="2:2" x14ac:dyDescent="0.25">
      <c r="B22334"/>
    </row>
    <row r="22335" spans="2:2" x14ac:dyDescent="0.25">
      <c r="B22335"/>
    </row>
    <row r="22336" spans="2:2" x14ac:dyDescent="0.25">
      <c r="B22336"/>
    </row>
    <row r="22337" spans="2:2" x14ac:dyDescent="0.25">
      <c r="B22337"/>
    </row>
    <row r="22338" spans="2:2" x14ac:dyDescent="0.25">
      <c r="B22338"/>
    </row>
    <row r="22339" spans="2:2" x14ac:dyDescent="0.25">
      <c r="B22339"/>
    </row>
    <row r="22340" spans="2:2" x14ac:dyDescent="0.25">
      <c r="B22340"/>
    </row>
    <row r="22341" spans="2:2" x14ac:dyDescent="0.25">
      <c r="B22341"/>
    </row>
    <row r="22342" spans="2:2" x14ac:dyDescent="0.25">
      <c r="B22342"/>
    </row>
    <row r="22343" spans="2:2" x14ac:dyDescent="0.25">
      <c r="B22343"/>
    </row>
    <row r="22344" spans="2:2" x14ac:dyDescent="0.25">
      <c r="B22344"/>
    </row>
    <row r="22345" spans="2:2" x14ac:dyDescent="0.25">
      <c r="B22345"/>
    </row>
    <row r="22346" spans="2:2" x14ac:dyDescent="0.25">
      <c r="B22346"/>
    </row>
    <row r="22347" spans="2:2" x14ac:dyDescent="0.25">
      <c r="B22347"/>
    </row>
    <row r="22348" spans="2:2" x14ac:dyDescent="0.25">
      <c r="B22348"/>
    </row>
    <row r="22349" spans="2:2" x14ac:dyDescent="0.25">
      <c r="B22349"/>
    </row>
    <row r="22350" spans="2:2" x14ac:dyDescent="0.25">
      <c r="B22350"/>
    </row>
    <row r="22351" spans="2:2" x14ac:dyDescent="0.25">
      <c r="B22351"/>
    </row>
    <row r="22352" spans="2:2" x14ac:dyDescent="0.25">
      <c r="B22352"/>
    </row>
    <row r="22353" spans="2:2" x14ac:dyDescent="0.25">
      <c r="B22353"/>
    </row>
    <row r="22354" spans="2:2" x14ac:dyDescent="0.25">
      <c r="B22354"/>
    </row>
    <row r="22355" spans="2:2" x14ac:dyDescent="0.25">
      <c r="B22355"/>
    </row>
    <row r="22356" spans="2:2" x14ac:dyDescent="0.25">
      <c r="B22356"/>
    </row>
    <row r="22357" spans="2:2" x14ac:dyDescent="0.25">
      <c r="B22357"/>
    </row>
    <row r="22358" spans="2:2" x14ac:dyDescent="0.25">
      <c r="B22358"/>
    </row>
    <row r="22359" spans="2:2" x14ac:dyDescent="0.25">
      <c r="B22359"/>
    </row>
    <row r="22360" spans="2:2" x14ac:dyDescent="0.25">
      <c r="B22360"/>
    </row>
    <row r="22361" spans="2:2" x14ac:dyDescent="0.25">
      <c r="B22361"/>
    </row>
    <row r="22362" spans="2:2" x14ac:dyDescent="0.25">
      <c r="B22362"/>
    </row>
    <row r="22363" spans="2:2" x14ac:dyDescent="0.25">
      <c r="B22363"/>
    </row>
    <row r="22364" spans="2:2" x14ac:dyDescent="0.25">
      <c r="B22364"/>
    </row>
    <row r="22365" spans="2:2" x14ac:dyDescent="0.25">
      <c r="B22365"/>
    </row>
    <row r="22366" spans="2:2" x14ac:dyDescent="0.25">
      <c r="B22366"/>
    </row>
    <row r="22367" spans="2:2" x14ac:dyDescent="0.25">
      <c r="B22367"/>
    </row>
    <row r="22368" spans="2:2" x14ac:dyDescent="0.25">
      <c r="B22368"/>
    </row>
    <row r="22369" spans="2:2" x14ac:dyDescent="0.25">
      <c r="B22369"/>
    </row>
    <row r="22370" spans="2:2" x14ac:dyDescent="0.25">
      <c r="B22370"/>
    </row>
    <row r="22371" spans="2:2" x14ac:dyDescent="0.25">
      <c r="B22371"/>
    </row>
    <row r="22372" spans="2:2" x14ac:dyDescent="0.25">
      <c r="B22372"/>
    </row>
    <row r="22373" spans="2:2" x14ac:dyDescent="0.25">
      <c r="B22373"/>
    </row>
    <row r="22374" spans="2:2" x14ac:dyDescent="0.25">
      <c r="B22374"/>
    </row>
    <row r="22375" spans="2:2" x14ac:dyDescent="0.25">
      <c r="B22375"/>
    </row>
    <row r="22376" spans="2:2" x14ac:dyDescent="0.25">
      <c r="B22376"/>
    </row>
    <row r="22377" spans="2:2" x14ac:dyDescent="0.25">
      <c r="B22377"/>
    </row>
    <row r="22378" spans="2:2" x14ac:dyDescent="0.25">
      <c r="B22378"/>
    </row>
    <row r="22379" spans="2:2" x14ac:dyDescent="0.25">
      <c r="B22379"/>
    </row>
    <row r="22380" spans="2:2" x14ac:dyDescent="0.25">
      <c r="B22380"/>
    </row>
    <row r="22381" spans="2:2" x14ac:dyDescent="0.25">
      <c r="B22381"/>
    </row>
    <row r="22382" spans="2:2" x14ac:dyDescent="0.25">
      <c r="B22382"/>
    </row>
    <row r="22383" spans="2:2" x14ac:dyDescent="0.25">
      <c r="B22383"/>
    </row>
    <row r="22384" spans="2:2" x14ac:dyDescent="0.25">
      <c r="B22384"/>
    </row>
    <row r="22385" spans="2:2" x14ac:dyDescent="0.25">
      <c r="B22385"/>
    </row>
    <row r="22386" spans="2:2" x14ac:dyDescent="0.25">
      <c r="B22386"/>
    </row>
    <row r="22387" spans="2:2" x14ac:dyDescent="0.25">
      <c r="B22387"/>
    </row>
    <row r="22388" spans="2:2" x14ac:dyDescent="0.25">
      <c r="B22388"/>
    </row>
    <row r="22389" spans="2:2" x14ac:dyDescent="0.25">
      <c r="B22389"/>
    </row>
    <row r="22390" spans="2:2" x14ac:dyDescent="0.25">
      <c r="B22390"/>
    </row>
    <row r="22391" spans="2:2" x14ac:dyDescent="0.25">
      <c r="B22391"/>
    </row>
    <row r="22392" spans="2:2" x14ac:dyDescent="0.25">
      <c r="B22392"/>
    </row>
    <row r="22393" spans="2:2" x14ac:dyDescent="0.25">
      <c r="B22393"/>
    </row>
    <row r="22394" spans="2:2" x14ac:dyDescent="0.25">
      <c r="B22394"/>
    </row>
    <row r="22395" spans="2:2" x14ac:dyDescent="0.25">
      <c r="B22395"/>
    </row>
    <row r="22396" spans="2:2" x14ac:dyDescent="0.25">
      <c r="B22396"/>
    </row>
    <row r="22397" spans="2:2" x14ac:dyDescent="0.25">
      <c r="B22397"/>
    </row>
    <row r="22398" spans="2:2" x14ac:dyDescent="0.25">
      <c r="B22398"/>
    </row>
    <row r="22399" spans="2:2" x14ac:dyDescent="0.25">
      <c r="B22399"/>
    </row>
    <row r="22400" spans="2:2" x14ac:dyDescent="0.25">
      <c r="B22400"/>
    </row>
    <row r="22401" spans="2:2" x14ac:dyDescent="0.25">
      <c r="B22401"/>
    </row>
    <row r="22402" spans="2:2" x14ac:dyDescent="0.25">
      <c r="B22402"/>
    </row>
    <row r="22403" spans="2:2" x14ac:dyDescent="0.25">
      <c r="B22403"/>
    </row>
    <row r="22404" spans="2:2" x14ac:dyDescent="0.25">
      <c r="B22404"/>
    </row>
    <row r="22405" spans="2:2" x14ac:dyDescent="0.25">
      <c r="B22405"/>
    </row>
    <row r="22406" spans="2:2" x14ac:dyDescent="0.25">
      <c r="B22406"/>
    </row>
    <row r="22407" spans="2:2" x14ac:dyDescent="0.25">
      <c r="B22407"/>
    </row>
    <row r="22408" spans="2:2" x14ac:dyDescent="0.25">
      <c r="B22408"/>
    </row>
    <row r="22409" spans="2:2" x14ac:dyDescent="0.25">
      <c r="B22409"/>
    </row>
    <row r="22410" spans="2:2" x14ac:dyDescent="0.25">
      <c r="B22410"/>
    </row>
    <row r="22411" spans="2:2" x14ac:dyDescent="0.25">
      <c r="B22411"/>
    </row>
    <row r="22412" spans="2:2" x14ac:dyDescent="0.25">
      <c r="B22412"/>
    </row>
    <row r="22413" spans="2:2" x14ac:dyDescent="0.25">
      <c r="B22413"/>
    </row>
    <row r="22414" spans="2:2" x14ac:dyDescent="0.25">
      <c r="B22414"/>
    </row>
    <row r="22415" spans="2:2" x14ac:dyDescent="0.25">
      <c r="B22415"/>
    </row>
    <row r="22416" spans="2:2" x14ac:dyDescent="0.25">
      <c r="B22416"/>
    </row>
    <row r="22417" spans="2:2" x14ac:dyDescent="0.25">
      <c r="B22417"/>
    </row>
    <row r="22418" spans="2:2" x14ac:dyDescent="0.25">
      <c r="B22418"/>
    </row>
    <row r="22419" spans="2:2" x14ac:dyDescent="0.25">
      <c r="B22419"/>
    </row>
    <row r="22420" spans="2:2" x14ac:dyDescent="0.25">
      <c r="B22420"/>
    </row>
    <row r="22421" spans="2:2" x14ac:dyDescent="0.25">
      <c r="B22421"/>
    </row>
    <row r="22422" spans="2:2" x14ac:dyDescent="0.25">
      <c r="B22422"/>
    </row>
    <row r="22423" spans="2:2" x14ac:dyDescent="0.25">
      <c r="B22423"/>
    </row>
    <row r="22424" spans="2:2" x14ac:dyDescent="0.25">
      <c r="B22424"/>
    </row>
    <row r="22425" spans="2:2" x14ac:dyDescent="0.25">
      <c r="B22425"/>
    </row>
    <row r="22426" spans="2:2" x14ac:dyDescent="0.25">
      <c r="B22426"/>
    </row>
    <row r="22427" spans="2:2" x14ac:dyDescent="0.25">
      <c r="B22427"/>
    </row>
    <row r="22428" spans="2:2" x14ac:dyDescent="0.25">
      <c r="B22428"/>
    </row>
    <row r="22429" spans="2:2" x14ac:dyDescent="0.25">
      <c r="B22429"/>
    </row>
    <row r="22430" spans="2:2" x14ac:dyDescent="0.25">
      <c r="B22430"/>
    </row>
    <row r="22431" spans="2:2" x14ac:dyDescent="0.25">
      <c r="B22431"/>
    </row>
    <row r="22432" spans="2:2" x14ac:dyDescent="0.25">
      <c r="B22432"/>
    </row>
    <row r="22433" spans="2:2" x14ac:dyDescent="0.25">
      <c r="B22433"/>
    </row>
    <row r="22434" spans="2:2" x14ac:dyDescent="0.25">
      <c r="B22434"/>
    </row>
    <row r="22435" spans="2:2" x14ac:dyDescent="0.25">
      <c r="B22435"/>
    </row>
    <row r="22436" spans="2:2" x14ac:dyDescent="0.25">
      <c r="B22436"/>
    </row>
    <row r="22437" spans="2:2" x14ac:dyDescent="0.25">
      <c r="B22437"/>
    </row>
    <row r="22438" spans="2:2" x14ac:dyDescent="0.25">
      <c r="B22438"/>
    </row>
    <row r="22439" spans="2:2" x14ac:dyDescent="0.25">
      <c r="B22439"/>
    </row>
    <row r="22440" spans="2:2" x14ac:dyDescent="0.25">
      <c r="B22440"/>
    </row>
    <row r="22441" spans="2:2" x14ac:dyDescent="0.25">
      <c r="B22441"/>
    </row>
    <row r="22442" spans="2:2" x14ac:dyDescent="0.25">
      <c r="B22442"/>
    </row>
    <row r="22443" spans="2:2" x14ac:dyDescent="0.25">
      <c r="B22443"/>
    </row>
    <row r="22444" spans="2:2" x14ac:dyDescent="0.25">
      <c r="B22444"/>
    </row>
    <row r="22445" spans="2:2" x14ac:dyDescent="0.25">
      <c r="B22445"/>
    </row>
    <row r="22446" spans="2:2" x14ac:dyDescent="0.25">
      <c r="B22446"/>
    </row>
    <row r="22447" spans="2:2" x14ac:dyDescent="0.25">
      <c r="B22447"/>
    </row>
    <row r="22448" spans="2:2" x14ac:dyDescent="0.25">
      <c r="B22448"/>
    </row>
    <row r="22449" spans="2:2" x14ac:dyDescent="0.25">
      <c r="B22449"/>
    </row>
    <row r="22450" spans="2:2" x14ac:dyDescent="0.25">
      <c r="B22450"/>
    </row>
    <row r="22451" spans="2:2" x14ac:dyDescent="0.25">
      <c r="B22451"/>
    </row>
    <row r="22452" spans="2:2" x14ac:dyDescent="0.25">
      <c r="B22452"/>
    </row>
    <row r="22453" spans="2:2" x14ac:dyDescent="0.25">
      <c r="B22453"/>
    </row>
    <row r="22454" spans="2:2" x14ac:dyDescent="0.25">
      <c r="B22454"/>
    </row>
    <row r="22455" spans="2:2" x14ac:dyDescent="0.25">
      <c r="B22455"/>
    </row>
    <row r="22456" spans="2:2" x14ac:dyDescent="0.25">
      <c r="B22456"/>
    </row>
    <row r="22457" spans="2:2" x14ac:dyDescent="0.25">
      <c r="B22457"/>
    </row>
    <row r="22458" spans="2:2" x14ac:dyDescent="0.25">
      <c r="B22458"/>
    </row>
    <row r="22459" spans="2:2" x14ac:dyDescent="0.25">
      <c r="B22459"/>
    </row>
    <row r="22460" spans="2:2" x14ac:dyDescent="0.25">
      <c r="B22460"/>
    </row>
    <row r="22461" spans="2:2" x14ac:dyDescent="0.25">
      <c r="B22461"/>
    </row>
    <row r="22462" spans="2:2" x14ac:dyDescent="0.25">
      <c r="B22462"/>
    </row>
    <row r="22463" spans="2:2" x14ac:dyDescent="0.25">
      <c r="B22463"/>
    </row>
    <row r="22464" spans="2:2" x14ac:dyDescent="0.25">
      <c r="B22464"/>
    </row>
    <row r="22465" spans="2:2" x14ac:dyDescent="0.25">
      <c r="B22465"/>
    </row>
    <row r="22466" spans="2:2" x14ac:dyDescent="0.25">
      <c r="B22466"/>
    </row>
    <row r="22467" spans="2:2" x14ac:dyDescent="0.25">
      <c r="B22467"/>
    </row>
    <row r="22468" spans="2:2" x14ac:dyDescent="0.25">
      <c r="B22468"/>
    </row>
    <row r="22469" spans="2:2" x14ac:dyDescent="0.25">
      <c r="B22469"/>
    </row>
    <row r="22470" spans="2:2" x14ac:dyDescent="0.25">
      <c r="B22470"/>
    </row>
    <row r="22471" spans="2:2" x14ac:dyDescent="0.25">
      <c r="B22471"/>
    </row>
    <row r="22472" spans="2:2" x14ac:dyDescent="0.25">
      <c r="B22472"/>
    </row>
    <row r="22473" spans="2:2" x14ac:dyDescent="0.25">
      <c r="B22473"/>
    </row>
    <row r="22474" spans="2:2" x14ac:dyDescent="0.25">
      <c r="B22474"/>
    </row>
    <row r="22475" spans="2:2" x14ac:dyDescent="0.25">
      <c r="B22475"/>
    </row>
    <row r="22476" spans="2:2" x14ac:dyDescent="0.25">
      <c r="B22476"/>
    </row>
    <row r="22477" spans="2:2" x14ac:dyDescent="0.25">
      <c r="B22477"/>
    </row>
    <row r="22478" spans="2:2" x14ac:dyDescent="0.25">
      <c r="B22478"/>
    </row>
    <row r="22479" spans="2:2" x14ac:dyDescent="0.25">
      <c r="B22479"/>
    </row>
    <row r="22480" spans="2:2" x14ac:dyDescent="0.25">
      <c r="B22480"/>
    </row>
    <row r="22481" spans="2:2" x14ac:dyDescent="0.25">
      <c r="B22481"/>
    </row>
    <row r="22482" spans="2:2" x14ac:dyDescent="0.25">
      <c r="B22482"/>
    </row>
    <row r="22483" spans="2:2" x14ac:dyDescent="0.25">
      <c r="B22483"/>
    </row>
    <row r="22484" spans="2:2" x14ac:dyDescent="0.25">
      <c r="B22484"/>
    </row>
    <row r="22485" spans="2:2" x14ac:dyDescent="0.25">
      <c r="B22485"/>
    </row>
    <row r="22486" spans="2:2" x14ac:dyDescent="0.25">
      <c r="B22486"/>
    </row>
    <row r="22487" spans="2:2" x14ac:dyDescent="0.25">
      <c r="B22487"/>
    </row>
    <row r="22488" spans="2:2" x14ac:dyDescent="0.25">
      <c r="B22488"/>
    </row>
    <row r="22489" spans="2:2" x14ac:dyDescent="0.25">
      <c r="B22489"/>
    </row>
    <row r="22490" spans="2:2" x14ac:dyDescent="0.25">
      <c r="B22490"/>
    </row>
    <row r="22491" spans="2:2" x14ac:dyDescent="0.25">
      <c r="B22491"/>
    </row>
    <row r="22492" spans="2:2" x14ac:dyDescent="0.25">
      <c r="B22492"/>
    </row>
    <row r="22493" spans="2:2" x14ac:dyDescent="0.25">
      <c r="B22493"/>
    </row>
    <row r="22494" spans="2:2" x14ac:dyDescent="0.25">
      <c r="B22494"/>
    </row>
    <row r="22495" spans="2:2" x14ac:dyDescent="0.25">
      <c r="B22495"/>
    </row>
    <row r="22496" spans="2:2" x14ac:dyDescent="0.25">
      <c r="B22496"/>
    </row>
    <row r="22497" spans="2:2" x14ac:dyDescent="0.25">
      <c r="B22497"/>
    </row>
    <row r="22498" spans="2:2" x14ac:dyDescent="0.25">
      <c r="B22498"/>
    </row>
    <row r="22499" spans="2:2" x14ac:dyDescent="0.25">
      <c r="B22499"/>
    </row>
    <row r="22500" spans="2:2" x14ac:dyDescent="0.25">
      <c r="B22500"/>
    </row>
    <row r="22501" spans="2:2" x14ac:dyDescent="0.25">
      <c r="B22501"/>
    </row>
    <row r="22502" spans="2:2" x14ac:dyDescent="0.25">
      <c r="B22502"/>
    </row>
    <row r="22503" spans="2:2" x14ac:dyDescent="0.25">
      <c r="B22503"/>
    </row>
    <row r="22504" spans="2:2" x14ac:dyDescent="0.25">
      <c r="B22504"/>
    </row>
    <row r="22505" spans="2:2" x14ac:dyDescent="0.25">
      <c r="B22505"/>
    </row>
    <row r="22506" spans="2:2" x14ac:dyDescent="0.25">
      <c r="B22506"/>
    </row>
    <row r="22507" spans="2:2" x14ac:dyDescent="0.25">
      <c r="B22507"/>
    </row>
    <row r="22508" spans="2:2" x14ac:dyDescent="0.25">
      <c r="B22508"/>
    </row>
    <row r="22509" spans="2:2" x14ac:dyDescent="0.25">
      <c r="B22509"/>
    </row>
    <row r="22510" spans="2:2" x14ac:dyDescent="0.25">
      <c r="B22510"/>
    </row>
    <row r="22511" spans="2:2" x14ac:dyDescent="0.25">
      <c r="B22511"/>
    </row>
    <row r="22512" spans="2:2" x14ac:dyDescent="0.25">
      <c r="B22512"/>
    </row>
    <row r="22513" spans="2:2" x14ac:dyDescent="0.25">
      <c r="B22513"/>
    </row>
    <row r="22514" spans="2:2" x14ac:dyDescent="0.25">
      <c r="B22514"/>
    </row>
    <row r="22515" spans="2:2" x14ac:dyDescent="0.25">
      <c r="B22515"/>
    </row>
    <row r="22516" spans="2:2" x14ac:dyDescent="0.25">
      <c r="B22516"/>
    </row>
    <row r="22517" spans="2:2" x14ac:dyDescent="0.25">
      <c r="B22517"/>
    </row>
    <row r="22518" spans="2:2" x14ac:dyDescent="0.25">
      <c r="B22518"/>
    </row>
    <row r="22519" spans="2:2" x14ac:dyDescent="0.25">
      <c r="B22519"/>
    </row>
    <row r="22520" spans="2:2" x14ac:dyDescent="0.25">
      <c r="B22520"/>
    </row>
    <row r="22521" spans="2:2" x14ac:dyDescent="0.25">
      <c r="B22521"/>
    </row>
    <row r="22522" spans="2:2" x14ac:dyDescent="0.25">
      <c r="B22522"/>
    </row>
    <row r="22523" spans="2:2" x14ac:dyDescent="0.25">
      <c r="B22523"/>
    </row>
    <row r="22524" spans="2:2" x14ac:dyDescent="0.25">
      <c r="B22524"/>
    </row>
    <row r="22525" spans="2:2" x14ac:dyDescent="0.25">
      <c r="B22525"/>
    </row>
    <row r="22526" spans="2:2" x14ac:dyDescent="0.25">
      <c r="B22526"/>
    </row>
    <row r="22527" spans="2:2" x14ac:dyDescent="0.25">
      <c r="B22527"/>
    </row>
    <row r="22528" spans="2:2" x14ac:dyDescent="0.25">
      <c r="B22528"/>
    </row>
    <row r="22529" spans="2:2" x14ac:dyDescent="0.25">
      <c r="B22529"/>
    </row>
    <row r="22530" spans="2:2" x14ac:dyDescent="0.25">
      <c r="B22530"/>
    </row>
    <row r="22531" spans="2:2" x14ac:dyDescent="0.25">
      <c r="B22531"/>
    </row>
    <row r="22532" spans="2:2" x14ac:dyDescent="0.25">
      <c r="B22532"/>
    </row>
    <row r="22533" spans="2:2" x14ac:dyDescent="0.25">
      <c r="B22533"/>
    </row>
    <row r="22534" spans="2:2" x14ac:dyDescent="0.25">
      <c r="B22534"/>
    </row>
    <row r="22535" spans="2:2" x14ac:dyDescent="0.25">
      <c r="B22535"/>
    </row>
    <row r="22536" spans="2:2" x14ac:dyDescent="0.25">
      <c r="B22536"/>
    </row>
    <row r="22537" spans="2:2" x14ac:dyDescent="0.25">
      <c r="B22537"/>
    </row>
    <row r="22538" spans="2:2" x14ac:dyDescent="0.25">
      <c r="B22538"/>
    </row>
    <row r="22539" spans="2:2" x14ac:dyDescent="0.25">
      <c r="B22539"/>
    </row>
    <row r="22540" spans="2:2" x14ac:dyDescent="0.25">
      <c r="B22540"/>
    </row>
    <row r="22541" spans="2:2" x14ac:dyDescent="0.25">
      <c r="B22541"/>
    </row>
    <row r="22542" spans="2:2" x14ac:dyDescent="0.25">
      <c r="B22542"/>
    </row>
    <row r="22543" spans="2:2" x14ac:dyDescent="0.25">
      <c r="B22543"/>
    </row>
    <row r="22544" spans="2:2" x14ac:dyDescent="0.25">
      <c r="B22544"/>
    </row>
    <row r="22545" spans="2:2" x14ac:dyDescent="0.25">
      <c r="B22545"/>
    </row>
    <row r="22546" spans="2:2" x14ac:dyDescent="0.25">
      <c r="B22546"/>
    </row>
    <row r="22547" spans="2:2" x14ac:dyDescent="0.25">
      <c r="B22547"/>
    </row>
    <row r="22548" spans="2:2" x14ac:dyDescent="0.25">
      <c r="B22548"/>
    </row>
    <row r="22549" spans="2:2" x14ac:dyDescent="0.25">
      <c r="B22549"/>
    </row>
    <row r="22550" spans="2:2" x14ac:dyDescent="0.25">
      <c r="B22550"/>
    </row>
    <row r="22551" spans="2:2" x14ac:dyDescent="0.25">
      <c r="B22551"/>
    </row>
    <row r="22552" spans="2:2" x14ac:dyDescent="0.25">
      <c r="B22552"/>
    </row>
    <row r="22553" spans="2:2" x14ac:dyDescent="0.25">
      <c r="B22553"/>
    </row>
    <row r="22554" spans="2:2" x14ac:dyDescent="0.25">
      <c r="B22554"/>
    </row>
    <row r="22555" spans="2:2" x14ac:dyDescent="0.25">
      <c r="B22555"/>
    </row>
    <row r="22556" spans="2:2" x14ac:dyDescent="0.25">
      <c r="B22556"/>
    </row>
    <row r="22557" spans="2:2" x14ac:dyDescent="0.25">
      <c r="B22557"/>
    </row>
    <row r="22558" spans="2:2" x14ac:dyDescent="0.25">
      <c r="B22558"/>
    </row>
    <row r="22559" spans="2:2" x14ac:dyDescent="0.25">
      <c r="B22559"/>
    </row>
    <row r="22560" spans="2:2" x14ac:dyDescent="0.25">
      <c r="B22560"/>
    </row>
    <row r="22561" spans="2:2" x14ac:dyDescent="0.25">
      <c r="B22561"/>
    </row>
    <row r="22562" spans="2:2" x14ac:dyDescent="0.25">
      <c r="B22562"/>
    </row>
    <row r="22563" spans="2:2" x14ac:dyDescent="0.25">
      <c r="B22563"/>
    </row>
    <row r="22564" spans="2:2" x14ac:dyDescent="0.25">
      <c r="B22564"/>
    </row>
    <row r="22565" spans="2:2" x14ac:dyDescent="0.25">
      <c r="B22565"/>
    </row>
    <row r="22566" spans="2:2" x14ac:dyDescent="0.25">
      <c r="B22566"/>
    </row>
    <row r="22567" spans="2:2" x14ac:dyDescent="0.25">
      <c r="B22567"/>
    </row>
    <row r="22568" spans="2:2" x14ac:dyDescent="0.25">
      <c r="B22568"/>
    </row>
    <row r="22569" spans="2:2" x14ac:dyDescent="0.25">
      <c r="B22569"/>
    </row>
    <row r="22570" spans="2:2" x14ac:dyDescent="0.25">
      <c r="B22570"/>
    </row>
    <row r="22571" spans="2:2" x14ac:dyDescent="0.25">
      <c r="B22571"/>
    </row>
    <row r="22572" spans="2:2" x14ac:dyDescent="0.25">
      <c r="B22572"/>
    </row>
    <row r="22573" spans="2:2" x14ac:dyDescent="0.25">
      <c r="B22573"/>
    </row>
    <row r="22574" spans="2:2" x14ac:dyDescent="0.25">
      <c r="B22574"/>
    </row>
    <row r="22575" spans="2:2" x14ac:dyDescent="0.25">
      <c r="B22575"/>
    </row>
    <row r="22576" spans="2:2" x14ac:dyDescent="0.25">
      <c r="B22576"/>
    </row>
    <row r="22577" spans="2:2" x14ac:dyDescent="0.25">
      <c r="B22577"/>
    </row>
    <row r="22578" spans="2:2" x14ac:dyDescent="0.25">
      <c r="B22578"/>
    </row>
    <row r="22579" spans="2:2" x14ac:dyDescent="0.25">
      <c r="B22579"/>
    </row>
    <row r="22580" spans="2:2" x14ac:dyDescent="0.25">
      <c r="B22580"/>
    </row>
    <row r="22581" spans="2:2" x14ac:dyDescent="0.25">
      <c r="B22581"/>
    </row>
    <row r="22582" spans="2:2" x14ac:dyDescent="0.25">
      <c r="B22582"/>
    </row>
    <row r="22583" spans="2:2" x14ac:dyDescent="0.25">
      <c r="B22583"/>
    </row>
    <row r="22584" spans="2:2" x14ac:dyDescent="0.25">
      <c r="B22584"/>
    </row>
    <row r="22585" spans="2:2" x14ac:dyDescent="0.25">
      <c r="B22585"/>
    </row>
    <row r="22586" spans="2:2" x14ac:dyDescent="0.25">
      <c r="B22586"/>
    </row>
    <row r="22587" spans="2:2" x14ac:dyDescent="0.25">
      <c r="B22587"/>
    </row>
    <row r="22588" spans="2:2" x14ac:dyDescent="0.25">
      <c r="B22588"/>
    </row>
    <row r="22589" spans="2:2" x14ac:dyDescent="0.25">
      <c r="B22589"/>
    </row>
    <row r="22590" spans="2:2" x14ac:dyDescent="0.25">
      <c r="B22590"/>
    </row>
    <row r="22591" spans="2:2" x14ac:dyDescent="0.25">
      <c r="B22591"/>
    </row>
    <row r="22592" spans="2:2" x14ac:dyDescent="0.25">
      <c r="B22592"/>
    </row>
    <row r="22593" spans="2:2" x14ac:dyDescent="0.25">
      <c r="B22593"/>
    </row>
    <row r="22594" spans="2:2" x14ac:dyDescent="0.25">
      <c r="B22594"/>
    </row>
    <row r="22595" spans="2:2" x14ac:dyDescent="0.25">
      <c r="B22595"/>
    </row>
    <row r="22596" spans="2:2" x14ac:dyDescent="0.25">
      <c r="B22596"/>
    </row>
    <row r="22597" spans="2:2" x14ac:dyDescent="0.25">
      <c r="B22597"/>
    </row>
    <row r="22598" spans="2:2" x14ac:dyDescent="0.25">
      <c r="B22598"/>
    </row>
    <row r="22599" spans="2:2" x14ac:dyDescent="0.25">
      <c r="B22599"/>
    </row>
    <row r="22600" spans="2:2" x14ac:dyDescent="0.25">
      <c r="B22600"/>
    </row>
    <row r="22601" spans="2:2" x14ac:dyDescent="0.25">
      <c r="B22601"/>
    </row>
    <row r="22602" spans="2:2" x14ac:dyDescent="0.25">
      <c r="B22602"/>
    </row>
    <row r="22603" spans="2:2" x14ac:dyDescent="0.25">
      <c r="B22603"/>
    </row>
    <row r="22604" spans="2:2" x14ac:dyDescent="0.25">
      <c r="B22604"/>
    </row>
    <row r="22605" spans="2:2" x14ac:dyDescent="0.25">
      <c r="B22605"/>
    </row>
    <row r="22606" spans="2:2" x14ac:dyDescent="0.25">
      <c r="B22606"/>
    </row>
    <row r="22607" spans="2:2" x14ac:dyDescent="0.25">
      <c r="B22607"/>
    </row>
    <row r="22608" spans="2:2" x14ac:dyDescent="0.25">
      <c r="B22608"/>
    </row>
    <row r="22609" spans="2:2" x14ac:dyDescent="0.25">
      <c r="B22609"/>
    </row>
    <row r="22610" spans="2:2" x14ac:dyDescent="0.25">
      <c r="B22610"/>
    </row>
    <row r="22611" spans="2:2" x14ac:dyDescent="0.25">
      <c r="B22611"/>
    </row>
    <row r="22612" spans="2:2" x14ac:dyDescent="0.25">
      <c r="B22612"/>
    </row>
    <row r="22613" spans="2:2" x14ac:dyDescent="0.25">
      <c r="B22613"/>
    </row>
    <row r="22614" spans="2:2" x14ac:dyDescent="0.25">
      <c r="B22614"/>
    </row>
    <row r="22615" spans="2:2" x14ac:dyDescent="0.25">
      <c r="B22615"/>
    </row>
    <row r="22616" spans="2:2" x14ac:dyDescent="0.25">
      <c r="B22616"/>
    </row>
    <row r="22617" spans="2:2" x14ac:dyDescent="0.25">
      <c r="B22617"/>
    </row>
    <row r="22618" spans="2:2" x14ac:dyDescent="0.25">
      <c r="B22618"/>
    </row>
    <row r="22619" spans="2:2" x14ac:dyDescent="0.25">
      <c r="B22619"/>
    </row>
    <row r="22620" spans="2:2" x14ac:dyDescent="0.25">
      <c r="B22620"/>
    </row>
    <row r="22621" spans="2:2" x14ac:dyDescent="0.25">
      <c r="B22621"/>
    </row>
    <row r="22622" spans="2:2" x14ac:dyDescent="0.25">
      <c r="B22622"/>
    </row>
    <row r="22623" spans="2:2" x14ac:dyDescent="0.25">
      <c r="B22623"/>
    </row>
    <row r="22624" spans="2:2" x14ac:dyDescent="0.25">
      <c r="B22624"/>
    </row>
    <row r="22625" spans="2:2" x14ac:dyDescent="0.25">
      <c r="B22625"/>
    </row>
    <row r="22626" spans="2:2" x14ac:dyDescent="0.25">
      <c r="B22626"/>
    </row>
    <row r="22627" spans="2:2" x14ac:dyDescent="0.25">
      <c r="B22627"/>
    </row>
    <row r="22628" spans="2:2" x14ac:dyDescent="0.25">
      <c r="B22628"/>
    </row>
    <row r="22629" spans="2:2" x14ac:dyDescent="0.25">
      <c r="B22629"/>
    </row>
    <row r="22630" spans="2:2" x14ac:dyDescent="0.25">
      <c r="B22630"/>
    </row>
    <row r="22631" spans="2:2" x14ac:dyDescent="0.25">
      <c r="B22631"/>
    </row>
    <row r="22632" spans="2:2" x14ac:dyDescent="0.25">
      <c r="B22632"/>
    </row>
    <row r="22633" spans="2:2" x14ac:dyDescent="0.25">
      <c r="B22633"/>
    </row>
    <row r="22634" spans="2:2" x14ac:dyDescent="0.25">
      <c r="B22634"/>
    </row>
    <row r="22635" spans="2:2" x14ac:dyDescent="0.25">
      <c r="B22635"/>
    </row>
    <row r="22636" spans="2:2" x14ac:dyDescent="0.25">
      <c r="B22636"/>
    </row>
    <row r="22637" spans="2:2" x14ac:dyDescent="0.25">
      <c r="B22637"/>
    </row>
    <row r="22638" spans="2:2" x14ac:dyDescent="0.25">
      <c r="B22638"/>
    </row>
    <row r="22639" spans="2:2" x14ac:dyDescent="0.25">
      <c r="B22639"/>
    </row>
    <row r="22640" spans="2:2" x14ac:dyDescent="0.25">
      <c r="B22640"/>
    </row>
    <row r="22641" spans="2:2" x14ac:dyDescent="0.25">
      <c r="B22641"/>
    </row>
    <row r="22642" spans="2:2" x14ac:dyDescent="0.25">
      <c r="B22642"/>
    </row>
    <row r="22643" spans="2:2" x14ac:dyDescent="0.25">
      <c r="B22643"/>
    </row>
    <row r="22644" spans="2:2" x14ac:dyDescent="0.25">
      <c r="B22644"/>
    </row>
    <row r="22645" spans="2:2" x14ac:dyDescent="0.25">
      <c r="B22645"/>
    </row>
    <row r="22646" spans="2:2" x14ac:dyDescent="0.25">
      <c r="B22646"/>
    </row>
    <row r="22647" spans="2:2" x14ac:dyDescent="0.25">
      <c r="B22647"/>
    </row>
    <row r="22648" spans="2:2" x14ac:dyDescent="0.25">
      <c r="B22648"/>
    </row>
    <row r="22649" spans="2:2" x14ac:dyDescent="0.25">
      <c r="B22649"/>
    </row>
    <row r="22650" spans="2:2" x14ac:dyDescent="0.25">
      <c r="B22650"/>
    </row>
    <row r="22651" spans="2:2" x14ac:dyDescent="0.25">
      <c r="B22651"/>
    </row>
    <row r="22652" spans="2:2" x14ac:dyDescent="0.25">
      <c r="B22652"/>
    </row>
    <row r="22653" spans="2:2" x14ac:dyDescent="0.25">
      <c r="B22653"/>
    </row>
    <row r="22654" spans="2:2" x14ac:dyDescent="0.25">
      <c r="B22654"/>
    </row>
    <row r="22655" spans="2:2" x14ac:dyDescent="0.25">
      <c r="B22655"/>
    </row>
    <row r="22656" spans="2:2" x14ac:dyDescent="0.25">
      <c r="B22656"/>
    </row>
    <row r="22657" spans="2:2" x14ac:dyDescent="0.25">
      <c r="B22657"/>
    </row>
    <row r="22658" spans="2:2" x14ac:dyDescent="0.25">
      <c r="B22658"/>
    </row>
    <row r="22659" spans="2:2" x14ac:dyDescent="0.25">
      <c r="B22659"/>
    </row>
    <row r="22660" spans="2:2" x14ac:dyDescent="0.25">
      <c r="B22660"/>
    </row>
    <row r="22661" spans="2:2" x14ac:dyDescent="0.25">
      <c r="B22661"/>
    </row>
    <row r="22662" spans="2:2" x14ac:dyDescent="0.25">
      <c r="B22662"/>
    </row>
    <row r="22663" spans="2:2" x14ac:dyDescent="0.25">
      <c r="B22663"/>
    </row>
    <row r="22664" spans="2:2" x14ac:dyDescent="0.25">
      <c r="B22664"/>
    </row>
    <row r="22665" spans="2:2" x14ac:dyDescent="0.25">
      <c r="B22665"/>
    </row>
    <row r="22666" spans="2:2" x14ac:dyDescent="0.25">
      <c r="B22666"/>
    </row>
    <row r="22667" spans="2:2" x14ac:dyDescent="0.25">
      <c r="B22667"/>
    </row>
    <row r="22668" spans="2:2" x14ac:dyDescent="0.25">
      <c r="B22668"/>
    </row>
    <row r="22669" spans="2:2" x14ac:dyDescent="0.25">
      <c r="B22669"/>
    </row>
    <row r="22670" spans="2:2" x14ac:dyDescent="0.25">
      <c r="B22670"/>
    </row>
    <row r="22671" spans="2:2" x14ac:dyDescent="0.25">
      <c r="B22671"/>
    </row>
    <row r="22672" spans="2:2" x14ac:dyDescent="0.25">
      <c r="B22672"/>
    </row>
    <row r="22673" spans="2:2" x14ac:dyDescent="0.25">
      <c r="B22673"/>
    </row>
    <row r="22674" spans="2:2" x14ac:dyDescent="0.25">
      <c r="B22674"/>
    </row>
    <row r="22675" spans="2:2" x14ac:dyDescent="0.25">
      <c r="B22675"/>
    </row>
    <row r="22676" spans="2:2" x14ac:dyDescent="0.25">
      <c r="B22676"/>
    </row>
    <row r="22677" spans="2:2" x14ac:dyDescent="0.25">
      <c r="B22677"/>
    </row>
    <row r="22678" spans="2:2" x14ac:dyDescent="0.25">
      <c r="B22678"/>
    </row>
    <row r="22679" spans="2:2" x14ac:dyDescent="0.25">
      <c r="B22679"/>
    </row>
    <row r="22680" spans="2:2" x14ac:dyDescent="0.25">
      <c r="B22680"/>
    </row>
    <row r="22681" spans="2:2" x14ac:dyDescent="0.25">
      <c r="B22681"/>
    </row>
    <row r="22682" spans="2:2" x14ac:dyDescent="0.25">
      <c r="B22682"/>
    </row>
    <row r="22683" spans="2:2" x14ac:dyDescent="0.25">
      <c r="B22683"/>
    </row>
    <row r="22684" spans="2:2" x14ac:dyDescent="0.25">
      <c r="B22684"/>
    </row>
    <row r="22685" spans="2:2" x14ac:dyDescent="0.25">
      <c r="B22685"/>
    </row>
    <row r="22686" spans="2:2" x14ac:dyDescent="0.25">
      <c r="B22686"/>
    </row>
    <row r="22687" spans="2:2" x14ac:dyDescent="0.25">
      <c r="B22687"/>
    </row>
    <row r="22688" spans="2:2" x14ac:dyDescent="0.25">
      <c r="B22688"/>
    </row>
    <row r="22689" spans="2:2" x14ac:dyDescent="0.25">
      <c r="B22689"/>
    </row>
    <row r="22690" spans="2:2" x14ac:dyDescent="0.25">
      <c r="B22690"/>
    </row>
    <row r="22691" spans="2:2" x14ac:dyDescent="0.25">
      <c r="B22691"/>
    </row>
    <row r="22692" spans="2:2" x14ac:dyDescent="0.25">
      <c r="B22692"/>
    </row>
    <row r="22693" spans="2:2" x14ac:dyDescent="0.25">
      <c r="B22693"/>
    </row>
    <row r="22694" spans="2:2" x14ac:dyDescent="0.25">
      <c r="B22694"/>
    </row>
    <row r="22695" spans="2:2" x14ac:dyDescent="0.25">
      <c r="B22695"/>
    </row>
    <row r="22696" spans="2:2" x14ac:dyDescent="0.25">
      <c r="B22696"/>
    </row>
    <row r="22697" spans="2:2" x14ac:dyDescent="0.25">
      <c r="B22697"/>
    </row>
    <row r="22698" spans="2:2" x14ac:dyDescent="0.25">
      <c r="B22698"/>
    </row>
    <row r="22699" spans="2:2" x14ac:dyDescent="0.25">
      <c r="B22699"/>
    </row>
    <row r="22700" spans="2:2" x14ac:dyDescent="0.25">
      <c r="B22700"/>
    </row>
    <row r="22701" spans="2:2" x14ac:dyDescent="0.25">
      <c r="B22701"/>
    </row>
    <row r="22702" spans="2:2" x14ac:dyDescent="0.25">
      <c r="B22702"/>
    </row>
    <row r="22703" spans="2:2" x14ac:dyDescent="0.25">
      <c r="B22703"/>
    </row>
    <row r="22704" spans="2:2" x14ac:dyDescent="0.25">
      <c r="B22704"/>
    </row>
    <row r="22705" spans="2:2" x14ac:dyDescent="0.25">
      <c r="B22705"/>
    </row>
    <row r="22706" spans="2:2" x14ac:dyDescent="0.25">
      <c r="B22706"/>
    </row>
    <row r="22707" spans="2:2" x14ac:dyDescent="0.25">
      <c r="B22707"/>
    </row>
    <row r="22708" spans="2:2" x14ac:dyDescent="0.25">
      <c r="B22708"/>
    </row>
    <row r="22709" spans="2:2" x14ac:dyDescent="0.25">
      <c r="B22709"/>
    </row>
    <row r="22710" spans="2:2" x14ac:dyDescent="0.25">
      <c r="B22710"/>
    </row>
    <row r="22711" spans="2:2" x14ac:dyDescent="0.25">
      <c r="B22711"/>
    </row>
    <row r="22712" spans="2:2" x14ac:dyDescent="0.25">
      <c r="B22712"/>
    </row>
    <row r="22713" spans="2:2" x14ac:dyDescent="0.25">
      <c r="B22713"/>
    </row>
    <row r="22714" spans="2:2" x14ac:dyDescent="0.25">
      <c r="B22714"/>
    </row>
    <row r="22715" spans="2:2" x14ac:dyDescent="0.25">
      <c r="B22715"/>
    </row>
    <row r="22716" spans="2:2" x14ac:dyDescent="0.25">
      <c r="B22716"/>
    </row>
    <row r="22717" spans="2:2" x14ac:dyDescent="0.25">
      <c r="B22717"/>
    </row>
    <row r="22718" spans="2:2" x14ac:dyDescent="0.25">
      <c r="B22718"/>
    </row>
    <row r="22719" spans="2:2" x14ac:dyDescent="0.25">
      <c r="B22719"/>
    </row>
    <row r="22720" spans="2:2" x14ac:dyDescent="0.25">
      <c r="B22720"/>
    </row>
    <row r="22721" spans="2:2" x14ac:dyDescent="0.25">
      <c r="B22721"/>
    </row>
    <row r="22722" spans="2:2" x14ac:dyDescent="0.25">
      <c r="B22722"/>
    </row>
    <row r="22723" spans="2:2" x14ac:dyDescent="0.25">
      <c r="B22723"/>
    </row>
    <row r="22724" spans="2:2" x14ac:dyDescent="0.25">
      <c r="B22724"/>
    </row>
    <row r="22725" spans="2:2" x14ac:dyDescent="0.25">
      <c r="B22725"/>
    </row>
    <row r="22726" spans="2:2" x14ac:dyDescent="0.25">
      <c r="B22726"/>
    </row>
    <row r="22727" spans="2:2" x14ac:dyDescent="0.25">
      <c r="B22727"/>
    </row>
    <row r="22728" spans="2:2" x14ac:dyDescent="0.25">
      <c r="B22728"/>
    </row>
    <row r="22729" spans="2:2" x14ac:dyDescent="0.25">
      <c r="B22729"/>
    </row>
    <row r="22730" spans="2:2" x14ac:dyDescent="0.25">
      <c r="B22730"/>
    </row>
    <row r="22731" spans="2:2" x14ac:dyDescent="0.25">
      <c r="B22731"/>
    </row>
    <row r="22732" spans="2:2" x14ac:dyDescent="0.25">
      <c r="B22732"/>
    </row>
    <row r="22733" spans="2:2" x14ac:dyDescent="0.25">
      <c r="B22733"/>
    </row>
    <row r="22734" spans="2:2" x14ac:dyDescent="0.25">
      <c r="B22734"/>
    </row>
    <row r="22735" spans="2:2" x14ac:dyDescent="0.25">
      <c r="B22735"/>
    </row>
    <row r="22736" spans="2:2" x14ac:dyDescent="0.25">
      <c r="B22736"/>
    </row>
    <row r="22737" spans="2:2" x14ac:dyDescent="0.25">
      <c r="B22737"/>
    </row>
    <row r="22738" spans="2:2" x14ac:dyDescent="0.25">
      <c r="B22738"/>
    </row>
    <row r="22739" spans="2:2" x14ac:dyDescent="0.25">
      <c r="B22739"/>
    </row>
    <row r="22740" spans="2:2" x14ac:dyDescent="0.25">
      <c r="B22740"/>
    </row>
    <row r="22741" spans="2:2" x14ac:dyDescent="0.25">
      <c r="B22741"/>
    </row>
    <row r="22742" spans="2:2" x14ac:dyDescent="0.25">
      <c r="B22742"/>
    </row>
    <row r="22743" spans="2:2" x14ac:dyDescent="0.25">
      <c r="B22743"/>
    </row>
    <row r="22744" spans="2:2" x14ac:dyDescent="0.25">
      <c r="B22744"/>
    </row>
    <row r="22745" spans="2:2" x14ac:dyDescent="0.25">
      <c r="B22745"/>
    </row>
    <row r="22746" spans="2:2" x14ac:dyDescent="0.25">
      <c r="B22746"/>
    </row>
    <row r="22747" spans="2:2" x14ac:dyDescent="0.25">
      <c r="B22747"/>
    </row>
    <row r="22748" spans="2:2" x14ac:dyDescent="0.25">
      <c r="B22748"/>
    </row>
    <row r="22749" spans="2:2" x14ac:dyDescent="0.25">
      <c r="B22749"/>
    </row>
    <row r="22750" spans="2:2" x14ac:dyDescent="0.25">
      <c r="B22750"/>
    </row>
    <row r="22751" spans="2:2" x14ac:dyDescent="0.25">
      <c r="B22751"/>
    </row>
    <row r="22752" spans="2:2" x14ac:dyDescent="0.25">
      <c r="B22752"/>
    </row>
    <row r="22753" spans="2:2" x14ac:dyDescent="0.25">
      <c r="B22753"/>
    </row>
    <row r="22754" spans="2:2" x14ac:dyDescent="0.25">
      <c r="B22754"/>
    </row>
    <row r="22755" spans="2:2" x14ac:dyDescent="0.25">
      <c r="B22755"/>
    </row>
    <row r="22756" spans="2:2" x14ac:dyDescent="0.25">
      <c r="B22756"/>
    </row>
    <row r="22757" spans="2:2" x14ac:dyDescent="0.25">
      <c r="B22757"/>
    </row>
    <row r="22758" spans="2:2" x14ac:dyDescent="0.25">
      <c r="B22758"/>
    </row>
    <row r="22759" spans="2:2" x14ac:dyDescent="0.25">
      <c r="B22759"/>
    </row>
    <row r="22760" spans="2:2" x14ac:dyDescent="0.25">
      <c r="B22760"/>
    </row>
    <row r="22761" spans="2:2" x14ac:dyDescent="0.25">
      <c r="B22761"/>
    </row>
    <row r="22762" spans="2:2" x14ac:dyDescent="0.25">
      <c r="B22762"/>
    </row>
    <row r="22763" spans="2:2" x14ac:dyDescent="0.25">
      <c r="B22763"/>
    </row>
    <row r="22764" spans="2:2" x14ac:dyDescent="0.25">
      <c r="B22764"/>
    </row>
    <row r="22765" spans="2:2" x14ac:dyDescent="0.25">
      <c r="B22765"/>
    </row>
    <row r="22766" spans="2:2" x14ac:dyDescent="0.25">
      <c r="B22766"/>
    </row>
    <row r="22767" spans="2:2" x14ac:dyDescent="0.25">
      <c r="B22767"/>
    </row>
    <row r="22768" spans="2:2" x14ac:dyDescent="0.25">
      <c r="B22768"/>
    </row>
    <row r="22769" spans="2:2" x14ac:dyDescent="0.25">
      <c r="B22769"/>
    </row>
    <row r="22770" spans="2:2" x14ac:dyDescent="0.25">
      <c r="B22770"/>
    </row>
    <row r="22771" spans="2:2" x14ac:dyDescent="0.25">
      <c r="B22771"/>
    </row>
    <row r="22772" spans="2:2" x14ac:dyDescent="0.25">
      <c r="B22772"/>
    </row>
    <row r="22773" spans="2:2" x14ac:dyDescent="0.25">
      <c r="B22773"/>
    </row>
    <row r="22774" spans="2:2" x14ac:dyDescent="0.25">
      <c r="B22774"/>
    </row>
    <row r="22775" spans="2:2" x14ac:dyDescent="0.25">
      <c r="B22775"/>
    </row>
    <row r="22776" spans="2:2" x14ac:dyDescent="0.25">
      <c r="B22776"/>
    </row>
    <row r="22777" spans="2:2" x14ac:dyDescent="0.25">
      <c r="B22777"/>
    </row>
    <row r="22778" spans="2:2" x14ac:dyDescent="0.25">
      <c r="B22778"/>
    </row>
    <row r="22779" spans="2:2" x14ac:dyDescent="0.25">
      <c r="B22779"/>
    </row>
    <row r="22780" spans="2:2" x14ac:dyDescent="0.25">
      <c r="B22780"/>
    </row>
    <row r="22781" spans="2:2" x14ac:dyDescent="0.25">
      <c r="B22781"/>
    </row>
    <row r="22782" spans="2:2" x14ac:dyDescent="0.25">
      <c r="B22782"/>
    </row>
    <row r="22783" spans="2:2" x14ac:dyDescent="0.25">
      <c r="B22783"/>
    </row>
    <row r="22784" spans="2:2" x14ac:dyDescent="0.25">
      <c r="B22784"/>
    </row>
    <row r="22785" spans="2:2" x14ac:dyDescent="0.25">
      <c r="B22785"/>
    </row>
    <row r="22786" spans="2:2" x14ac:dyDescent="0.25">
      <c r="B22786"/>
    </row>
    <row r="22787" spans="2:2" x14ac:dyDescent="0.25">
      <c r="B22787"/>
    </row>
    <row r="22788" spans="2:2" x14ac:dyDescent="0.25">
      <c r="B22788"/>
    </row>
    <row r="22789" spans="2:2" x14ac:dyDescent="0.25">
      <c r="B22789"/>
    </row>
    <row r="22790" spans="2:2" x14ac:dyDescent="0.25">
      <c r="B22790"/>
    </row>
    <row r="22791" spans="2:2" x14ac:dyDescent="0.25">
      <c r="B22791"/>
    </row>
    <row r="22792" spans="2:2" x14ac:dyDescent="0.25">
      <c r="B22792"/>
    </row>
    <row r="22793" spans="2:2" x14ac:dyDescent="0.25">
      <c r="B22793"/>
    </row>
    <row r="22794" spans="2:2" x14ac:dyDescent="0.25">
      <c r="B22794"/>
    </row>
    <row r="22795" spans="2:2" x14ac:dyDescent="0.25">
      <c r="B22795"/>
    </row>
    <row r="22796" spans="2:2" x14ac:dyDescent="0.25">
      <c r="B22796"/>
    </row>
    <row r="22797" spans="2:2" x14ac:dyDescent="0.25">
      <c r="B22797"/>
    </row>
    <row r="22798" spans="2:2" x14ac:dyDescent="0.25">
      <c r="B22798"/>
    </row>
    <row r="22799" spans="2:2" x14ac:dyDescent="0.25">
      <c r="B22799"/>
    </row>
    <row r="22800" spans="2:2" x14ac:dyDescent="0.25">
      <c r="B22800"/>
    </row>
    <row r="22801" spans="2:2" x14ac:dyDescent="0.25">
      <c r="B22801"/>
    </row>
    <row r="22802" spans="2:2" x14ac:dyDescent="0.25">
      <c r="B22802"/>
    </row>
    <row r="22803" spans="2:2" x14ac:dyDescent="0.25">
      <c r="B22803"/>
    </row>
    <row r="22804" spans="2:2" x14ac:dyDescent="0.25">
      <c r="B22804"/>
    </row>
    <row r="22805" spans="2:2" x14ac:dyDescent="0.25">
      <c r="B22805"/>
    </row>
    <row r="22806" spans="2:2" x14ac:dyDescent="0.25">
      <c r="B22806"/>
    </row>
    <row r="22807" spans="2:2" x14ac:dyDescent="0.25">
      <c r="B22807"/>
    </row>
    <row r="22808" spans="2:2" x14ac:dyDescent="0.25">
      <c r="B22808"/>
    </row>
    <row r="22809" spans="2:2" x14ac:dyDescent="0.25">
      <c r="B22809"/>
    </row>
    <row r="22810" spans="2:2" x14ac:dyDescent="0.25">
      <c r="B22810"/>
    </row>
    <row r="22811" spans="2:2" x14ac:dyDescent="0.25">
      <c r="B22811"/>
    </row>
    <row r="22812" spans="2:2" x14ac:dyDescent="0.25">
      <c r="B22812"/>
    </row>
    <row r="22813" spans="2:2" x14ac:dyDescent="0.25">
      <c r="B22813"/>
    </row>
    <row r="22814" spans="2:2" x14ac:dyDescent="0.25">
      <c r="B22814"/>
    </row>
    <row r="22815" spans="2:2" x14ac:dyDescent="0.25">
      <c r="B22815"/>
    </row>
    <row r="22816" spans="2:2" x14ac:dyDescent="0.25">
      <c r="B22816"/>
    </row>
    <row r="22817" spans="2:2" x14ac:dyDescent="0.25">
      <c r="B22817"/>
    </row>
    <row r="22818" spans="2:2" x14ac:dyDescent="0.25">
      <c r="B22818"/>
    </row>
    <row r="22819" spans="2:2" x14ac:dyDescent="0.25">
      <c r="B22819"/>
    </row>
    <row r="22820" spans="2:2" x14ac:dyDescent="0.25">
      <c r="B22820"/>
    </row>
    <row r="22821" spans="2:2" x14ac:dyDescent="0.25">
      <c r="B22821"/>
    </row>
    <row r="22822" spans="2:2" x14ac:dyDescent="0.25">
      <c r="B22822"/>
    </row>
    <row r="22823" spans="2:2" x14ac:dyDescent="0.25">
      <c r="B22823"/>
    </row>
    <row r="22824" spans="2:2" x14ac:dyDescent="0.25">
      <c r="B22824"/>
    </row>
    <row r="22825" spans="2:2" x14ac:dyDescent="0.25">
      <c r="B22825"/>
    </row>
    <row r="22826" spans="2:2" x14ac:dyDescent="0.25">
      <c r="B22826"/>
    </row>
    <row r="22827" spans="2:2" x14ac:dyDescent="0.25">
      <c r="B22827"/>
    </row>
    <row r="22828" spans="2:2" x14ac:dyDescent="0.25">
      <c r="B22828"/>
    </row>
    <row r="22829" spans="2:2" x14ac:dyDescent="0.25">
      <c r="B22829"/>
    </row>
    <row r="22830" spans="2:2" x14ac:dyDescent="0.25">
      <c r="B22830"/>
    </row>
    <row r="22831" spans="2:2" x14ac:dyDescent="0.25">
      <c r="B22831"/>
    </row>
    <row r="22832" spans="2:2" x14ac:dyDescent="0.25">
      <c r="B22832"/>
    </row>
    <row r="22833" spans="2:2" x14ac:dyDescent="0.25">
      <c r="B22833"/>
    </row>
    <row r="22834" spans="2:2" x14ac:dyDescent="0.25">
      <c r="B22834"/>
    </row>
    <row r="22835" spans="2:2" x14ac:dyDescent="0.25">
      <c r="B22835"/>
    </row>
    <row r="22836" spans="2:2" x14ac:dyDescent="0.25">
      <c r="B22836"/>
    </row>
    <row r="22837" spans="2:2" x14ac:dyDescent="0.25">
      <c r="B22837"/>
    </row>
    <row r="22838" spans="2:2" x14ac:dyDescent="0.25">
      <c r="B22838"/>
    </row>
    <row r="22839" spans="2:2" x14ac:dyDescent="0.25">
      <c r="B22839"/>
    </row>
    <row r="22840" spans="2:2" x14ac:dyDescent="0.25">
      <c r="B22840"/>
    </row>
    <row r="22841" spans="2:2" x14ac:dyDescent="0.25">
      <c r="B22841"/>
    </row>
    <row r="22842" spans="2:2" x14ac:dyDescent="0.25">
      <c r="B22842"/>
    </row>
    <row r="22843" spans="2:2" x14ac:dyDescent="0.25">
      <c r="B22843"/>
    </row>
    <row r="22844" spans="2:2" x14ac:dyDescent="0.25">
      <c r="B22844"/>
    </row>
    <row r="22845" spans="2:2" x14ac:dyDescent="0.25">
      <c r="B22845"/>
    </row>
    <row r="22846" spans="2:2" x14ac:dyDescent="0.25">
      <c r="B22846"/>
    </row>
    <row r="22847" spans="2:2" x14ac:dyDescent="0.25">
      <c r="B22847"/>
    </row>
    <row r="22848" spans="2:2" x14ac:dyDescent="0.25">
      <c r="B22848"/>
    </row>
    <row r="22849" spans="2:2" x14ac:dyDescent="0.25">
      <c r="B22849"/>
    </row>
    <row r="22850" spans="2:2" x14ac:dyDescent="0.25">
      <c r="B22850"/>
    </row>
    <row r="22851" spans="2:2" x14ac:dyDescent="0.25">
      <c r="B22851"/>
    </row>
    <row r="22852" spans="2:2" x14ac:dyDescent="0.25">
      <c r="B22852"/>
    </row>
    <row r="22853" spans="2:2" x14ac:dyDescent="0.25">
      <c r="B22853"/>
    </row>
    <row r="22854" spans="2:2" x14ac:dyDescent="0.25">
      <c r="B22854"/>
    </row>
    <row r="22855" spans="2:2" x14ac:dyDescent="0.25">
      <c r="B22855"/>
    </row>
    <row r="22856" spans="2:2" x14ac:dyDescent="0.25">
      <c r="B22856"/>
    </row>
    <row r="22857" spans="2:2" x14ac:dyDescent="0.25">
      <c r="B22857"/>
    </row>
    <row r="22858" spans="2:2" x14ac:dyDescent="0.25">
      <c r="B22858"/>
    </row>
    <row r="22859" spans="2:2" x14ac:dyDescent="0.25">
      <c r="B22859"/>
    </row>
    <row r="22860" spans="2:2" x14ac:dyDescent="0.25">
      <c r="B22860"/>
    </row>
    <row r="22861" spans="2:2" x14ac:dyDescent="0.25">
      <c r="B22861"/>
    </row>
    <row r="22862" spans="2:2" x14ac:dyDescent="0.25">
      <c r="B22862"/>
    </row>
    <row r="22863" spans="2:2" x14ac:dyDescent="0.25">
      <c r="B22863"/>
    </row>
    <row r="22864" spans="2:2" x14ac:dyDescent="0.25">
      <c r="B22864"/>
    </row>
    <row r="22865" spans="2:2" x14ac:dyDescent="0.25">
      <c r="B22865"/>
    </row>
    <row r="22866" spans="2:2" x14ac:dyDescent="0.25">
      <c r="B22866"/>
    </row>
    <row r="22867" spans="2:2" x14ac:dyDescent="0.25">
      <c r="B22867"/>
    </row>
    <row r="22868" spans="2:2" x14ac:dyDescent="0.25">
      <c r="B22868"/>
    </row>
    <row r="22869" spans="2:2" x14ac:dyDescent="0.25">
      <c r="B22869"/>
    </row>
    <row r="22870" spans="2:2" x14ac:dyDescent="0.25">
      <c r="B22870"/>
    </row>
    <row r="22871" spans="2:2" x14ac:dyDescent="0.25">
      <c r="B22871"/>
    </row>
    <row r="22872" spans="2:2" x14ac:dyDescent="0.25">
      <c r="B22872"/>
    </row>
    <row r="22873" spans="2:2" x14ac:dyDescent="0.25">
      <c r="B22873"/>
    </row>
    <row r="22874" spans="2:2" x14ac:dyDescent="0.25">
      <c r="B22874"/>
    </row>
    <row r="22875" spans="2:2" x14ac:dyDescent="0.25">
      <c r="B22875"/>
    </row>
    <row r="22876" spans="2:2" x14ac:dyDescent="0.25">
      <c r="B22876"/>
    </row>
    <row r="22877" spans="2:2" x14ac:dyDescent="0.25">
      <c r="B22877"/>
    </row>
    <row r="22878" spans="2:2" x14ac:dyDescent="0.25">
      <c r="B22878"/>
    </row>
    <row r="22879" spans="2:2" x14ac:dyDescent="0.25">
      <c r="B22879"/>
    </row>
    <row r="22880" spans="2:2" x14ac:dyDescent="0.25">
      <c r="B22880"/>
    </row>
    <row r="22881" spans="2:2" x14ac:dyDescent="0.25">
      <c r="B22881"/>
    </row>
    <row r="22882" spans="2:2" x14ac:dyDescent="0.25">
      <c r="B22882"/>
    </row>
    <row r="22883" spans="2:2" x14ac:dyDescent="0.25">
      <c r="B22883"/>
    </row>
    <row r="22884" spans="2:2" x14ac:dyDescent="0.25">
      <c r="B22884"/>
    </row>
    <row r="22885" spans="2:2" x14ac:dyDescent="0.25">
      <c r="B22885"/>
    </row>
    <row r="22886" spans="2:2" x14ac:dyDescent="0.25">
      <c r="B22886"/>
    </row>
    <row r="22887" spans="2:2" x14ac:dyDescent="0.25">
      <c r="B22887"/>
    </row>
    <row r="22888" spans="2:2" x14ac:dyDescent="0.25">
      <c r="B22888"/>
    </row>
    <row r="22889" spans="2:2" x14ac:dyDescent="0.25">
      <c r="B22889"/>
    </row>
    <row r="22890" spans="2:2" x14ac:dyDescent="0.25">
      <c r="B22890"/>
    </row>
    <row r="22891" spans="2:2" x14ac:dyDescent="0.25">
      <c r="B22891"/>
    </row>
    <row r="22892" spans="2:2" x14ac:dyDescent="0.25">
      <c r="B22892"/>
    </row>
    <row r="22893" spans="2:2" x14ac:dyDescent="0.25">
      <c r="B22893"/>
    </row>
    <row r="22894" spans="2:2" x14ac:dyDescent="0.25">
      <c r="B22894"/>
    </row>
    <row r="22895" spans="2:2" x14ac:dyDescent="0.25">
      <c r="B22895"/>
    </row>
    <row r="22896" spans="2:2" x14ac:dyDescent="0.25">
      <c r="B22896"/>
    </row>
    <row r="22897" spans="2:2" x14ac:dyDescent="0.25">
      <c r="B22897"/>
    </row>
    <row r="22898" spans="2:2" x14ac:dyDescent="0.25">
      <c r="B22898"/>
    </row>
    <row r="22899" spans="2:2" x14ac:dyDescent="0.25">
      <c r="B22899"/>
    </row>
    <row r="22900" spans="2:2" x14ac:dyDescent="0.25">
      <c r="B22900"/>
    </row>
    <row r="22901" spans="2:2" x14ac:dyDescent="0.25">
      <c r="B22901"/>
    </row>
    <row r="22902" spans="2:2" x14ac:dyDescent="0.25">
      <c r="B22902"/>
    </row>
    <row r="22903" spans="2:2" x14ac:dyDescent="0.25">
      <c r="B22903"/>
    </row>
    <row r="22904" spans="2:2" x14ac:dyDescent="0.25">
      <c r="B22904"/>
    </row>
    <row r="22905" spans="2:2" x14ac:dyDescent="0.25">
      <c r="B22905"/>
    </row>
    <row r="22906" spans="2:2" x14ac:dyDescent="0.25">
      <c r="B22906"/>
    </row>
    <row r="22907" spans="2:2" x14ac:dyDescent="0.25">
      <c r="B22907"/>
    </row>
    <row r="22908" spans="2:2" x14ac:dyDescent="0.25">
      <c r="B22908"/>
    </row>
    <row r="22909" spans="2:2" x14ac:dyDescent="0.25">
      <c r="B22909"/>
    </row>
    <row r="22910" spans="2:2" x14ac:dyDescent="0.25">
      <c r="B22910"/>
    </row>
    <row r="22911" spans="2:2" x14ac:dyDescent="0.25">
      <c r="B22911"/>
    </row>
    <row r="22912" spans="2:2" x14ac:dyDescent="0.25">
      <c r="B22912"/>
    </row>
    <row r="22913" spans="2:2" x14ac:dyDescent="0.25">
      <c r="B22913"/>
    </row>
    <row r="22914" spans="2:2" x14ac:dyDescent="0.25">
      <c r="B22914"/>
    </row>
    <row r="22915" spans="2:2" x14ac:dyDescent="0.25">
      <c r="B22915"/>
    </row>
    <row r="22916" spans="2:2" x14ac:dyDescent="0.25">
      <c r="B22916"/>
    </row>
    <row r="22917" spans="2:2" x14ac:dyDescent="0.25">
      <c r="B22917"/>
    </row>
    <row r="22918" spans="2:2" x14ac:dyDescent="0.25">
      <c r="B22918"/>
    </row>
    <row r="22919" spans="2:2" x14ac:dyDescent="0.25">
      <c r="B22919"/>
    </row>
    <row r="22920" spans="2:2" x14ac:dyDescent="0.25">
      <c r="B22920"/>
    </row>
    <row r="22921" spans="2:2" x14ac:dyDescent="0.25">
      <c r="B22921"/>
    </row>
    <row r="22922" spans="2:2" x14ac:dyDescent="0.25">
      <c r="B22922"/>
    </row>
    <row r="22923" spans="2:2" x14ac:dyDescent="0.25">
      <c r="B22923"/>
    </row>
    <row r="22924" spans="2:2" x14ac:dyDescent="0.25">
      <c r="B22924"/>
    </row>
    <row r="22925" spans="2:2" x14ac:dyDescent="0.25">
      <c r="B22925"/>
    </row>
    <row r="22926" spans="2:2" x14ac:dyDescent="0.25">
      <c r="B22926"/>
    </row>
    <row r="22927" spans="2:2" x14ac:dyDescent="0.25">
      <c r="B22927"/>
    </row>
    <row r="22928" spans="2:2" x14ac:dyDescent="0.25">
      <c r="B22928"/>
    </row>
    <row r="22929" spans="2:2" x14ac:dyDescent="0.25">
      <c r="B22929"/>
    </row>
    <row r="22930" spans="2:2" x14ac:dyDescent="0.25">
      <c r="B22930"/>
    </row>
    <row r="22931" spans="2:2" x14ac:dyDescent="0.25">
      <c r="B22931"/>
    </row>
    <row r="22932" spans="2:2" x14ac:dyDescent="0.25">
      <c r="B22932"/>
    </row>
    <row r="22933" spans="2:2" x14ac:dyDescent="0.25">
      <c r="B22933"/>
    </row>
    <row r="22934" spans="2:2" x14ac:dyDescent="0.25">
      <c r="B22934"/>
    </row>
    <row r="22935" spans="2:2" x14ac:dyDescent="0.25">
      <c r="B22935"/>
    </row>
    <row r="22936" spans="2:2" x14ac:dyDescent="0.25">
      <c r="B22936"/>
    </row>
    <row r="22937" spans="2:2" x14ac:dyDescent="0.25">
      <c r="B22937"/>
    </row>
    <row r="22938" spans="2:2" x14ac:dyDescent="0.25">
      <c r="B22938"/>
    </row>
    <row r="22939" spans="2:2" x14ac:dyDescent="0.25">
      <c r="B22939"/>
    </row>
    <row r="22940" spans="2:2" x14ac:dyDescent="0.25">
      <c r="B22940"/>
    </row>
    <row r="22941" spans="2:2" x14ac:dyDescent="0.25">
      <c r="B22941"/>
    </row>
    <row r="22942" spans="2:2" x14ac:dyDescent="0.25">
      <c r="B22942"/>
    </row>
    <row r="22943" spans="2:2" x14ac:dyDescent="0.25">
      <c r="B22943"/>
    </row>
    <row r="22944" spans="2:2" x14ac:dyDescent="0.25">
      <c r="B22944"/>
    </row>
    <row r="22945" spans="2:2" x14ac:dyDescent="0.25">
      <c r="B22945"/>
    </row>
    <row r="22946" spans="2:2" x14ac:dyDescent="0.25">
      <c r="B22946"/>
    </row>
    <row r="22947" spans="2:2" x14ac:dyDescent="0.25">
      <c r="B22947"/>
    </row>
    <row r="22948" spans="2:2" x14ac:dyDescent="0.25">
      <c r="B22948"/>
    </row>
    <row r="22949" spans="2:2" x14ac:dyDescent="0.25">
      <c r="B22949"/>
    </row>
    <row r="22950" spans="2:2" x14ac:dyDescent="0.25">
      <c r="B22950"/>
    </row>
    <row r="22951" spans="2:2" x14ac:dyDescent="0.25">
      <c r="B22951"/>
    </row>
    <row r="22952" spans="2:2" x14ac:dyDescent="0.25">
      <c r="B22952"/>
    </row>
    <row r="22953" spans="2:2" x14ac:dyDescent="0.25">
      <c r="B22953"/>
    </row>
    <row r="22954" spans="2:2" x14ac:dyDescent="0.25">
      <c r="B22954"/>
    </row>
    <row r="22955" spans="2:2" x14ac:dyDescent="0.25">
      <c r="B22955"/>
    </row>
    <row r="22956" spans="2:2" x14ac:dyDescent="0.25">
      <c r="B22956"/>
    </row>
    <row r="22957" spans="2:2" x14ac:dyDescent="0.25">
      <c r="B22957"/>
    </row>
    <row r="22958" spans="2:2" x14ac:dyDescent="0.25">
      <c r="B22958"/>
    </row>
    <row r="22959" spans="2:2" x14ac:dyDescent="0.25">
      <c r="B22959"/>
    </row>
    <row r="22960" spans="2:2" x14ac:dyDescent="0.25">
      <c r="B22960"/>
    </row>
    <row r="22961" spans="2:2" x14ac:dyDescent="0.25">
      <c r="B22961"/>
    </row>
    <row r="22962" spans="2:2" x14ac:dyDescent="0.25">
      <c r="B22962"/>
    </row>
    <row r="22963" spans="2:2" x14ac:dyDescent="0.25">
      <c r="B22963"/>
    </row>
    <row r="22964" spans="2:2" x14ac:dyDescent="0.25">
      <c r="B22964"/>
    </row>
    <row r="22965" spans="2:2" x14ac:dyDescent="0.25">
      <c r="B22965"/>
    </row>
    <row r="22966" spans="2:2" x14ac:dyDescent="0.25">
      <c r="B22966"/>
    </row>
    <row r="22967" spans="2:2" x14ac:dyDescent="0.25">
      <c r="B22967"/>
    </row>
    <row r="22968" spans="2:2" x14ac:dyDescent="0.25">
      <c r="B22968"/>
    </row>
    <row r="22969" spans="2:2" x14ac:dyDescent="0.25">
      <c r="B22969"/>
    </row>
    <row r="22970" spans="2:2" x14ac:dyDescent="0.25">
      <c r="B22970"/>
    </row>
    <row r="22971" spans="2:2" x14ac:dyDescent="0.25">
      <c r="B22971"/>
    </row>
    <row r="22972" spans="2:2" x14ac:dyDescent="0.25">
      <c r="B22972"/>
    </row>
    <row r="22973" spans="2:2" x14ac:dyDescent="0.25">
      <c r="B22973"/>
    </row>
    <row r="22974" spans="2:2" x14ac:dyDescent="0.25">
      <c r="B22974"/>
    </row>
    <row r="22975" spans="2:2" x14ac:dyDescent="0.25">
      <c r="B22975"/>
    </row>
    <row r="22976" spans="2:2" x14ac:dyDescent="0.25">
      <c r="B22976"/>
    </row>
    <row r="22977" spans="2:2" x14ac:dyDescent="0.25">
      <c r="B22977"/>
    </row>
    <row r="22978" spans="2:2" x14ac:dyDescent="0.25">
      <c r="B22978"/>
    </row>
    <row r="22979" spans="2:2" x14ac:dyDescent="0.25">
      <c r="B22979"/>
    </row>
    <row r="22980" spans="2:2" x14ac:dyDescent="0.25">
      <c r="B22980"/>
    </row>
    <row r="22981" spans="2:2" x14ac:dyDescent="0.25">
      <c r="B22981"/>
    </row>
    <row r="22982" spans="2:2" x14ac:dyDescent="0.25">
      <c r="B22982"/>
    </row>
    <row r="22983" spans="2:2" x14ac:dyDescent="0.25">
      <c r="B22983"/>
    </row>
    <row r="22984" spans="2:2" x14ac:dyDescent="0.25">
      <c r="B22984"/>
    </row>
    <row r="22985" spans="2:2" x14ac:dyDescent="0.25">
      <c r="B22985"/>
    </row>
    <row r="22986" spans="2:2" x14ac:dyDescent="0.25">
      <c r="B22986"/>
    </row>
    <row r="22987" spans="2:2" x14ac:dyDescent="0.25">
      <c r="B22987"/>
    </row>
    <row r="22988" spans="2:2" x14ac:dyDescent="0.25">
      <c r="B22988"/>
    </row>
    <row r="22989" spans="2:2" x14ac:dyDescent="0.25">
      <c r="B22989"/>
    </row>
    <row r="22990" spans="2:2" x14ac:dyDescent="0.25">
      <c r="B22990"/>
    </row>
    <row r="22991" spans="2:2" x14ac:dyDescent="0.25">
      <c r="B22991"/>
    </row>
    <row r="22992" spans="2:2" x14ac:dyDescent="0.25">
      <c r="B22992"/>
    </row>
    <row r="22993" spans="2:2" x14ac:dyDescent="0.25">
      <c r="B22993"/>
    </row>
    <row r="22994" spans="2:2" x14ac:dyDescent="0.25">
      <c r="B22994"/>
    </row>
    <row r="22995" spans="2:2" x14ac:dyDescent="0.25">
      <c r="B22995"/>
    </row>
    <row r="22996" spans="2:2" x14ac:dyDescent="0.25">
      <c r="B22996"/>
    </row>
    <row r="22997" spans="2:2" x14ac:dyDescent="0.25">
      <c r="B22997"/>
    </row>
    <row r="22998" spans="2:2" x14ac:dyDescent="0.25">
      <c r="B22998"/>
    </row>
    <row r="22999" spans="2:2" x14ac:dyDescent="0.25">
      <c r="B22999"/>
    </row>
    <row r="23000" spans="2:2" x14ac:dyDescent="0.25">
      <c r="B23000"/>
    </row>
    <row r="23001" spans="2:2" x14ac:dyDescent="0.25">
      <c r="B23001"/>
    </row>
    <row r="23002" spans="2:2" x14ac:dyDescent="0.25">
      <c r="B23002"/>
    </row>
    <row r="23003" spans="2:2" x14ac:dyDescent="0.25">
      <c r="B23003"/>
    </row>
    <row r="23004" spans="2:2" x14ac:dyDescent="0.25">
      <c r="B23004"/>
    </row>
    <row r="23005" spans="2:2" x14ac:dyDescent="0.25">
      <c r="B23005"/>
    </row>
    <row r="23006" spans="2:2" x14ac:dyDescent="0.25">
      <c r="B23006"/>
    </row>
    <row r="23007" spans="2:2" x14ac:dyDescent="0.25">
      <c r="B23007"/>
    </row>
    <row r="23008" spans="2:2" x14ac:dyDescent="0.25">
      <c r="B23008"/>
    </row>
    <row r="23009" spans="2:2" x14ac:dyDescent="0.25">
      <c r="B23009"/>
    </row>
    <row r="23010" spans="2:2" x14ac:dyDescent="0.25">
      <c r="B23010"/>
    </row>
    <row r="23011" spans="2:2" x14ac:dyDescent="0.25">
      <c r="B23011"/>
    </row>
    <row r="23012" spans="2:2" x14ac:dyDescent="0.25">
      <c r="B23012"/>
    </row>
    <row r="23013" spans="2:2" x14ac:dyDescent="0.25">
      <c r="B23013"/>
    </row>
    <row r="23014" spans="2:2" x14ac:dyDescent="0.25">
      <c r="B23014"/>
    </row>
    <row r="23015" spans="2:2" x14ac:dyDescent="0.25">
      <c r="B23015"/>
    </row>
    <row r="23016" spans="2:2" x14ac:dyDescent="0.25">
      <c r="B23016"/>
    </row>
    <row r="23017" spans="2:2" x14ac:dyDescent="0.25">
      <c r="B23017"/>
    </row>
    <row r="23018" spans="2:2" x14ac:dyDescent="0.25">
      <c r="B23018"/>
    </row>
    <row r="23019" spans="2:2" x14ac:dyDescent="0.25">
      <c r="B23019"/>
    </row>
    <row r="23020" spans="2:2" x14ac:dyDescent="0.25">
      <c r="B23020"/>
    </row>
    <row r="23021" spans="2:2" x14ac:dyDescent="0.25">
      <c r="B23021"/>
    </row>
    <row r="23022" spans="2:2" x14ac:dyDescent="0.25">
      <c r="B23022"/>
    </row>
    <row r="23023" spans="2:2" x14ac:dyDescent="0.25">
      <c r="B23023"/>
    </row>
    <row r="23024" spans="2:2" x14ac:dyDescent="0.25">
      <c r="B23024"/>
    </row>
    <row r="23025" spans="2:2" x14ac:dyDescent="0.25">
      <c r="B23025"/>
    </row>
    <row r="23026" spans="2:2" x14ac:dyDescent="0.25">
      <c r="B23026"/>
    </row>
    <row r="23027" spans="2:2" x14ac:dyDescent="0.25">
      <c r="B23027"/>
    </row>
    <row r="23028" spans="2:2" x14ac:dyDescent="0.25">
      <c r="B23028"/>
    </row>
    <row r="23029" spans="2:2" x14ac:dyDescent="0.25">
      <c r="B23029"/>
    </row>
    <row r="23030" spans="2:2" x14ac:dyDescent="0.25">
      <c r="B23030"/>
    </row>
    <row r="23031" spans="2:2" x14ac:dyDescent="0.25">
      <c r="B23031"/>
    </row>
    <row r="23032" spans="2:2" x14ac:dyDescent="0.25">
      <c r="B23032"/>
    </row>
    <row r="23033" spans="2:2" x14ac:dyDescent="0.25">
      <c r="B23033"/>
    </row>
    <row r="23034" spans="2:2" x14ac:dyDescent="0.25">
      <c r="B23034"/>
    </row>
    <row r="23035" spans="2:2" x14ac:dyDescent="0.25">
      <c r="B23035"/>
    </row>
    <row r="23036" spans="2:2" x14ac:dyDescent="0.25">
      <c r="B23036"/>
    </row>
    <row r="23037" spans="2:2" x14ac:dyDescent="0.25">
      <c r="B23037"/>
    </row>
    <row r="23038" spans="2:2" x14ac:dyDescent="0.25">
      <c r="B23038"/>
    </row>
    <row r="23039" spans="2:2" x14ac:dyDescent="0.25">
      <c r="B23039"/>
    </row>
    <row r="23040" spans="2:2" x14ac:dyDescent="0.25">
      <c r="B23040"/>
    </row>
    <row r="23041" spans="2:2" x14ac:dyDescent="0.25">
      <c r="B23041"/>
    </row>
    <row r="23042" spans="2:2" x14ac:dyDescent="0.25">
      <c r="B23042"/>
    </row>
    <row r="23043" spans="2:2" x14ac:dyDescent="0.25">
      <c r="B23043"/>
    </row>
    <row r="23044" spans="2:2" x14ac:dyDescent="0.25">
      <c r="B23044"/>
    </row>
    <row r="23045" spans="2:2" x14ac:dyDescent="0.25">
      <c r="B23045"/>
    </row>
    <row r="23046" spans="2:2" x14ac:dyDescent="0.25">
      <c r="B23046"/>
    </row>
    <row r="23047" spans="2:2" x14ac:dyDescent="0.25">
      <c r="B23047"/>
    </row>
    <row r="23048" spans="2:2" x14ac:dyDescent="0.25">
      <c r="B23048"/>
    </row>
    <row r="23049" spans="2:2" x14ac:dyDescent="0.25">
      <c r="B23049"/>
    </row>
    <row r="23050" spans="2:2" x14ac:dyDescent="0.25">
      <c r="B23050"/>
    </row>
    <row r="23051" spans="2:2" x14ac:dyDescent="0.25">
      <c r="B23051"/>
    </row>
    <row r="23052" spans="2:2" x14ac:dyDescent="0.25">
      <c r="B23052"/>
    </row>
    <row r="23053" spans="2:2" x14ac:dyDescent="0.25">
      <c r="B23053"/>
    </row>
    <row r="23054" spans="2:2" x14ac:dyDescent="0.25">
      <c r="B23054"/>
    </row>
    <row r="23055" spans="2:2" x14ac:dyDescent="0.25">
      <c r="B23055"/>
    </row>
    <row r="23056" spans="2:2" x14ac:dyDescent="0.25">
      <c r="B23056"/>
    </row>
    <row r="23057" spans="2:2" x14ac:dyDescent="0.25">
      <c r="B23057"/>
    </row>
    <row r="23058" spans="2:2" x14ac:dyDescent="0.25">
      <c r="B23058"/>
    </row>
    <row r="23059" spans="2:2" x14ac:dyDescent="0.25">
      <c r="B23059"/>
    </row>
    <row r="23060" spans="2:2" x14ac:dyDescent="0.25">
      <c r="B23060"/>
    </row>
    <row r="23061" spans="2:2" x14ac:dyDescent="0.25">
      <c r="B23061"/>
    </row>
    <row r="23062" spans="2:2" x14ac:dyDescent="0.25">
      <c r="B23062"/>
    </row>
    <row r="23063" spans="2:2" x14ac:dyDescent="0.25">
      <c r="B23063"/>
    </row>
    <row r="23064" spans="2:2" x14ac:dyDescent="0.25">
      <c r="B23064"/>
    </row>
    <row r="23065" spans="2:2" x14ac:dyDescent="0.25">
      <c r="B23065"/>
    </row>
    <row r="23066" spans="2:2" x14ac:dyDescent="0.25">
      <c r="B23066"/>
    </row>
    <row r="23067" spans="2:2" x14ac:dyDescent="0.25">
      <c r="B23067"/>
    </row>
    <row r="23068" spans="2:2" x14ac:dyDescent="0.25">
      <c r="B23068"/>
    </row>
    <row r="23069" spans="2:2" x14ac:dyDescent="0.25">
      <c r="B23069"/>
    </row>
    <row r="23070" spans="2:2" x14ac:dyDescent="0.25">
      <c r="B23070"/>
    </row>
    <row r="23071" spans="2:2" x14ac:dyDescent="0.25">
      <c r="B23071"/>
    </row>
    <row r="23072" spans="2:2" x14ac:dyDescent="0.25">
      <c r="B23072"/>
    </row>
    <row r="23073" spans="2:2" x14ac:dyDescent="0.25">
      <c r="B23073"/>
    </row>
    <row r="23074" spans="2:2" x14ac:dyDescent="0.25">
      <c r="B23074"/>
    </row>
    <row r="23075" spans="2:2" x14ac:dyDescent="0.25">
      <c r="B23075"/>
    </row>
    <row r="23076" spans="2:2" x14ac:dyDescent="0.25">
      <c r="B23076"/>
    </row>
    <row r="23077" spans="2:2" x14ac:dyDescent="0.25">
      <c r="B23077"/>
    </row>
    <row r="23078" spans="2:2" x14ac:dyDescent="0.25">
      <c r="B23078"/>
    </row>
    <row r="23079" spans="2:2" x14ac:dyDescent="0.25">
      <c r="B23079"/>
    </row>
    <row r="23080" spans="2:2" x14ac:dyDescent="0.25">
      <c r="B23080"/>
    </row>
    <row r="23081" spans="2:2" x14ac:dyDescent="0.25">
      <c r="B23081"/>
    </row>
    <row r="23082" spans="2:2" x14ac:dyDescent="0.25">
      <c r="B23082"/>
    </row>
    <row r="23083" spans="2:2" x14ac:dyDescent="0.25">
      <c r="B23083"/>
    </row>
    <row r="23084" spans="2:2" x14ac:dyDescent="0.25">
      <c r="B23084"/>
    </row>
    <row r="23085" spans="2:2" x14ac:dyDescent="0.25">
      <c r="B23085"/>
    </row>
    <row r="23086" spans="2:2" x14ac:dyDescent="0.25">
      <c r="B23086"/>
    </row>
    <row r="23087" spans="2:2" x14ac:dyDescent="0.25">
      <c r="B23087"/>
    </row>
    <row r="23088" spans="2:2" x14ac:dyDescent="0.25">
      <c r="B23088"/>
    </row>
    <row r="23089" spans="2:2" x14ac:dyDescent="0.25">
      <c r="B23089"/>
    </row>
    <row r="23090" spans="2:2" x14ac:dyDescent="0.25">
      <c r="B23090"/>
    </row>
    <row r="23091" spans="2:2" x14ac:dyDescent="0.25">
      <c r="B23091"/>
    </row>
    <row r="23092" spans="2:2" x14ac:dyDescent="0.25">
      <c r="B23092"/>
    </row>
    <row r="23093" spans="2:2" x14ac:dyDescent="0.25">
      <c r="B23093"/>
    </row>
    <row r="23094" spans="2:2" x14ac:dyDescent="0.25">
      <c r="B23094"/>
    </row>
    <row r="23095" spans="2:2" x14ac:dyDescent="0.25">
      <c r="B23095"/>
    </row>
    <row r="23096" spans="2:2" x14ac:dyDescent="0.25">
      <c r="B23096"/>
    </row>
    <row r="23097" spans="2:2" x14ac:dyDescent="0.25">
      <c r="B23097"/>
    </row>
    <row r="23098" spans="2:2" x14ac:dyDescent="0.25">
      <c r="B23098"/>
    </row>
    <row r="23099" spans="2:2" x14ac:dyDescent="0.25">
      <c r="B23099"/>
    </row>
    <row r="23100" spans="2:2" x14ac:dyDescent="0.25">
      <c r="B23100"/>
    </row>
    <row r="23101" spans="2:2" x14ac:dyDescent="0.25">
      <c r="B23101"/>
    </row>
    <row r="23102" spans="2:2" x14ac:dyDescent="0.25">
      <c r="B23102"/>
    </row>
    <row r="23103" spans="2:2" x14ac:dyDescent="0.25">
      <c r="B23103"/>
    </row>
    <row r="23104" spans="2:2" x14ac:dyDescent="0.25">
      <c r="B23104"/>
    </row>
    <row r="23105" spans="2:2" x14ac:dyDescent="0.25">
      <c r="B23105"/>
    </row>
    <row r="23106" spans="2:2" x14ac:dyDescent="0.25">
      <c r="B23106"/>
    </row>
    <row r="23107" spans="2:2" x14ac:dyDescent="0.25">
      <c r="B23107"/>
    </row>
    <row r="23108" spans="2:2" x14ac:dyDescent="0.25">
      <c r="B23108"/>
    </row>
    <row r="23109" spans="2:2" x14ac:dyDescent="0.25">
      <c r="B23109"/>
    </row>
    <row r="23110" spans="2:2" x14ac:dyDescent="0.25">
      <c r="B23110"/>
    </row>
    <row r="23111" spans="2:2" x14ac:dyDescent="0.25">
      <c r="B23111"/>
    </row>
    <row r="23112" spans="2:2" x14ac:dyDescent="0.25">
      <c r="B23112"/>
    </row>
    <row r="23113" spans="2:2" x14ac:dyDescent="0.25">
      <c r="B23113"/>
    </row>
    <row r="23114" spans="2:2" x14ac:dyDescent="0.25">
      <c r="B23114"/>
    </row>
    <row r="23115" spans="2:2" x14ac:dyDescent="0.25">
      <c r="B23115"/>
    </row>
    <row r="23116" spans="2:2" x14ac:dyDescent="0.25">
      <c r="B23116"/>
    </row>
    <row r="23117" spans="2:2" x14ac:dyDescent="0.25">
      <c r="B23117"/>
    </row>
    <row r="23118" spans="2:2" x14ac:dyDescent="0.25">
      <c r="B23118"/>
    </row>
    <row r="23119" spans="2:2" x14ac:dyDescent="0.25">
      <c r="B23119"/>
    </row>
    <row r="23120" spans="2:2" x14ac:dyDescent="0.25">
      <c r="B23120"/>
    </row>
    <row r="23121" spans="2:2" x14ac:dyDescent="0.25">
      <c r="B23121"/>
    </row>
    <row r="23122" spans="2:2" x14ac:dyDescent="0.25">
      <c r="B23122"/>
    </row>
    <row r="23123" spans="2:2" x14ac:dyDescent="0.25">
      <c r="B23123"/>
    </row>
    <row r="23124" spans="2:2" x14ac:dyDescent="0.25">
      <c r="B23124"/>
    </row>
    <row r="23125" spans="2:2" x14ac:dyDescent="0.25">
      <c r="B23125"/>
    </row>
    <row r="23126" spans="2:2" x14ac:dyDescent="0.25">
      <c r="B23126"/>
    </row>
    <row r="23127" spans="2:2" x14ac:dyDescent="0.25">
      <c r="B23127"/>
    </row>
    <row r="23128" spans="2:2" x14ac:dyDescent="0.25">
      <c r="B23128"/>
    </row>
    <row r="23129" spans="2:2" x14ac:dyDescent="0.25">
      <c r="B23129"/>
    </row>
    <row r="23130" spans="2:2" x14ac:dyDescent="0.25">
      <c r="B23130"/>
    </row>
    <row r="23131" spans="2:2" x14ac:dyDescent="0.25">
      <c r="B23131"/>
    </row>
    <row r="23132" spans="2:2" x14ac:dyDescent="0.25">
      <c r="B23132"/>
    </row>
    <row r="23133" spans="2:2" x14ac:dyDescent="0.25">
      <c r="B23133"/>
    </row>
    <row r="23134" spans="2:2" x14ac:dyDescent="0.25">
      <c r="B23134"/>
    </row>
    <row r="23135" spans="2:2" x14ac:dyDescent="0.25">
      <c r="B23135"/>
    </row>
    <row r="23136" spans="2:2" x14ac:dyDescent="0.25">
      <c r="B23136"/>
    </row>
    <row r="23137" spans="2:2" x14ac:dyDescent="0.25">
      <c r="B23137"/>
    </row>
    <row r="23138" spans="2:2" x14ac:dyDescent="0.25">
      <c r="B23138"/>
    </row>
    <row r="23139" spans="2:2" x14ac:dyDescent="0.25">
      <c r="B23139"/>
    </row>
    <row r="23140" spans="2:2" x14ac:dyDescent="0.25">
      <c r="B23140"/>
    </row>
    <row r="23141" spans="2:2" x14ac:dyDescent="0.25">
      <c r="B23141"/>
    </row>
    <row r="23142" spans="2:2" x14ac:dyDescent="0.25">
      <c r="B23142"/>
    </row>
    <row r="23143" spans="2:2" x14ac:dyDescent="0.25">
      <c r="B23143"/>
    </row>
    <row r="23144" spans="2:2" x14ac:dyDescent="0.25">
      <c r="B23144"/>
    </row>
    <row r="23145" spans="2:2" x14ac:dyDescent="0.25">
      <c r="B23145"/>
    </row>
    <row r="23146" spans="2:2" x14ac:dyDescent="0.25">
      <c r="B23146"/>
    </row>
    <row r="23147" spans="2:2" x14ac:dyDescent="0.25">
      <c r="B23147"/>
    </row>
    <row r="23148" spans="2:2" x14ac:dyDescent="0.25">
      <c r="B23148"/>
    </row>
    <row r="23149" spans="2:2" x14ac:dyDescent="0.25">
      <c r="B23149"/>
    </row>
    <row r="23150" spans="2:2" x14ac:dyDescent="0.25">
      <c r="B23150"/>
    </row>
    <row r="23151" spans="2:2" x14ac:dyDescent="0.25">
      <c r="B23151"/>
    </row>
    <row r="23152" spans="2:2" x14ac:dyDescent="0.25">
      <c r="B23152"/>
    </row>
    <row r="23153" spans="2:2" x14ac:dyDescent="0.25">
      <c r="B23153"/>
    </row>
    <row r="23154" spans="2:2" x14ac:dyDescent="0.25">
      <c r="B23154"/>
    </row>
    <row r="23155" spans="2:2" x14ac:dyDescent="0.25">
      <c r="B23155"/>
    </row>
    <row r="23156" spans="2:2" x14ac:dyDescent="0.25">
      <c r="B23156"/>
    </row>
    <row r="23157" spans="2:2" x14ac:dyDescent="0.25">
      <c r="B23157"/>
    </row>
    <row r="23158" spans="2:2" x14ac:dyDescent="0.25">
      <c r="B23158"/>
    </row>
    <row r="23159" spans="2:2" x14ac:dyDescent="0.25">
      <c r="B23159"/>
    </row>
    <row r="23160" spans="2:2" x14ac:dyDescent="0.25">
      <c r="B23160"/>
    </row>
    <row r="23161" spans="2:2" x14ac:dyDescent="0.25">
      <c r="B23161"/>
    </row>
    <row r="23162" spans="2:2" x14ac:dyDescent="0.25">
      <c r="B23162"/>
    </row>
    <row r="23163" spans="2:2" x14ac:dyDescent="0.25">
      <c r="B23163"/>
    </row>
    <row r="23164" spans="2:2" x14ac:dyDescent="0.25">
      <c r="B23164"/>
    </row>
    <row r="23165" spans="2:2" x14ac:dyDescent="0.25">
      <c r="B23165"/>
    </row>
    <row r="23166" spans="2:2" x14ac:dyDescent="0.25">
      <c r="B23166"/>
    </row>
    <row r="23167" spans="2:2" x14ac:dyDescent="0.25">
      <c r="B23167"/>
    </row>
    <row r="23168" spans="2:2" x14ac:dyDescent="0.25">
      <c r="B23168"/>
    </row>
    <row r="23169" spans="2:2" x14ac:dyDescent="0.25">
      <c r="B23169"/>
    </row>
    <row r="23170" spans="2:2" x14ac:dyDescent="0.25">
      <c r="B23170"/>
    </row>
    <row r="23171" spans="2:2" x14ac:dyDescent="0.25">
      <c r="B23171"/>
    </row>
    <row r="23172" spans="2:2" x14ac:dyDescent="0.25">
      <c r="B23172"/>
    </row>
    <row r="23173" spans="2:2" x14ac:dyDescent="0.25">
      <c r="B23173"/>
    </row>
    <row r="23174" spans="2:2" x14ac:dyDescent="0.25">
      <c r="B23174"/>
    </row>
    <row r="23175" spans="2:2" x14ac:dyDescent="0.25">
      <c r="B23175"/>
    </row>
    <row r="23176" spans="2:2" x14ac:dyDescent="0.25">
      <c r="B23176"/>
    </row>
    <row r="23177" spans="2:2" x14ac:dyDescent="0.25">
      <c r="B23177"/>
    </row>
    <row r="23178" spans="2:2" x14ac:dyDescent="0.25">
      <c r="B23178"/>
    </row>
    <row r="23179" spans="2:2" x14ac:dyDescent="0.25">
      <c r="B23179"/>
    </row>
    <row r="23180" spans="2:2" x14ac:dyDescent="0.25">
      <c r="B23180"/>
    </row>
    <row r="23181" spans="2:2" x14ac:dyDescent="0.25">
      <c r="B23181"/>
    </row>
    <row r="23182" spans="2:2" x14ac:dyDescent="0.25">
      <c r="B23182"/>
    </row>
    <row r="23183" spans="2:2" x14ac:dyDescent="0.25">
      <c r="B23183"/>
    </row>
    <row r="23184" spans="2:2" x14ac:dyDescent="0.25">
      <c r="B23184"/>
    </row>
    <row r="23185" spans="2:2" x14ac:dyDescent="0.25">
      <c r="B23185"/>
    </row>
    <row r="23186" spans="2:2" x14ac:dyDescent="0.25">
      <c r="B23186"/>
    </row>
    <row r="23187" spans="2:2" x14ac:dyDescent="0.25">
      <c r="B23187"/>
    </row>
    <row r="23188" spans="2:2" x14ac:dyDescent="0.25">
      <c r="B23188"/>
    </row>
    <row r="23189" spans="2:2" x14ac:dyDescent="0.25">
      <c r="B23189"/>
    </row>
    <row r="23190" spans="2:2" x14ac:dyDescent="0.25">
      <c r="B23190"/>
    </row>
    <row r="23191" spans="2:2" x14ac:dyDescent="0.25">
      <c r="B23191"/>
    </row>
    <row r="23192" spans="2:2" x14ac:dyDescent="0.25">
      <c r="B23192"/>
    </row>
    <row r="23193" spans="2:2" x14ac:dyDescent="0.25">
      <c r="B23193"/>
    </row>
    <row r="23194" spans="2:2" x14ac:dyDescent="0.25">
      <c r="B23194"/>
    </row>
    <row r="23195" spans="2:2" x14ac:dyDescent="0.25">
      <c r="B23195"/>
    </row>
    <row r="23196" spans="2:2" x14ac:dyDescent="0.25">
      <c r="B23196"/>
    </row>
    <row r="23197" spans="2:2" x14ac:dyDescent="0.25">
      <c r="B23197"/>
    </row>
    <row r="23198" spans="2:2" x14ac:dyDescent="0.25">
      <c r="B23198"/>
    </row>
    <row r="23199" spans="2:2" x14ac:dyDescent="0.25">
      <c r="B23199"/>
    </row>
    <row r="23200" spans="2:2" x14ac:dyDescent="0.25">
      <c r="B23200"/>
    </row>
    <row r="23201" spans="2:2" x14ac:dyDescent="0.25">
      <c r="B23201"/>
    </row>
    <row r="23202" spans="2:2" x14ac:dyDescent="0.25">
      <c r="B23202"/>
    </row>
    <row r="23203" spans="2:2" x14ac:dyDescent="0.25">
      <c r="B23203"/>
    </row>
    <row r="23204" spans="2:2" x14ac:dyDescent="0.25">
      <c r="B23204"/>
    </row>
    <row r="23205" spans="2:2" x14ac:dyDescent="0.25">
      <c r="B23205"/>
    </row>
    <row r="23206" spans="2:2" x14ac:dyDescent="0.25">
      <c r="B23206"/>
    </row>
    <row r="23207" spans="2:2" x14ac:dyDescent="0.25">
      <c r="B23207"/>
    </row>
    <row r="23208" spans="2:2" x14ac:dyDescent="0.25">
      <c r="B23208"/>
    </row>
    <row r="23209" spans="2:2" x14ac:dyDescent="0.25">
      <c r="B23209"/>
    </row>
    <row r="23210" spans="2:2" x14ac:dyDescent="0.25">
      <c r="B23210"/>
    </row>
    <row r="23211" spans="2:2" x14ac:dyDescent="0.25">
      <c r="B23211"/>
    </row>
    <row r="23212" spans="2:2" x14ac:dyDescent="0.25">
      <c r="B23212"/>
    </row>
    <row r="23213" spans="2:2" x14ac:dyDescent="0.25">
      <c r="B23213"/>
    </row>
    <row r="23214" spans="2:2" x14ac:dyDescent="0.25">
      <c r="B23214"/>
    </row>
    <row r="23215" spans="2:2" x14ac:dyDescent="0.25">
      <c r="B23215"/>
    </row>
    <row r="23216" spans="2:2" x14ac:dyDescent="0.25">
      <c r="B23216"/>
    </row>
    <row r="23217" spans="2:2" x14ac:dyDescent="0.25">
      <c r="B23217"/>
    </row>
    <row r="23218" spans="2:2" x14ac:dyDescent="0.25">
      <c r="B23218"/>
    </row>
    <row r="23219" spans="2:2" x14ac:dyDescent="0.25">
      <c r="B23219"/>
    </row>
    <row r="23220" spans="2:2" x14ac:dyDescent="0.25">
      <c r="B23220"/>
    </row>
    <row r="23221" spans="2:2" x14ac:dyDescent="0.25">
      <c r="B23221"/>
    </row>
    <row r="23222" spans="2:2" x14ac:dyDescent="0.25">
      <c r="B23222"/>
    </row>
    <row r="23223" spans="2:2" x14ac:dyDescent="0.25">
      <c r="B23223"/>
    </row>
    <row r="23224" spans="2:2" x14ac:dyDescent="0.25">
      <c r="B23224"/>
    </row>
    <row r="23225" spans="2:2" x14ac:dyDescent="0.25">
      <c r="B23225"/>
    </row>
    <row r="23226" spans="2:2" x14ac:dyDescent="0.25">
      <c r="B23226"/>
    </row>
    <row r="23227" spans="2:2" x14ac:dyDescent="0.25">
      <c r="B23227"/>
    </row>
    <row r="23228" spans="2:2" x14ac:dyDescent="0.25">
      <c r="B23228"/>
    </row>
    <row r="23229" spans="2:2" x14ac:dyDescent="0.25">
      <c r="B23229"/>
    </row>
    <row r="23230" spans="2:2" x14ac:dyDescent="0.25">
      <c r="B23230"/>
    </row>
    <row r="23231" spans="2:2" x14ac:dyDescent="0.25">
      <c r="B23231"/>
    </row>
    <row r="23232" spans="2:2" x14ac:dyDescent="0.25">
      <c r="B23232"/>
    </row>
    <row r="23233" spans="2:2" x14ac:dyDescent="0.25">
      <c r="B23233"/>
    </row>
    <row r="23234" spans="2:2" x14ac:dyDescent="0.25">
      <c r="B23234"/>
    </row>
    <row r="23235" spans="2:2" x14ac:dyDescent="0.25">
      <c r="B23235"/>
    </row>
    <row r="23236" spans="2:2" x14ac:dyDescent="0.25">
      <c r="B23236"/>
    </row>
    <row r="23237" spans="2:2" x14ac:dyDescent="0.25">
      <c r="B23237"/>
    </row>
    <row r="23238" spans="2:2" x14ac:dyDescent="0.25">
      <c r="B23238"/>
    </row>
    <row r="23239" spans="2:2" x14ac:dyDescent="0.25">
      <c r="B23239"/>
    </row>
    <row r="23240" spans="2:2" x14ac:dyDescent="0.25">
      <c r="B23240"/>
    </row>
    <row r="23241" spans="2:2" x14ac:dyDescent="0.25">
      <c r="B23241"/>
    </row>
    <row r="23242" spans="2:2" x14ac:dyDescent="0.25">
      <c r="B23242"/>
    </row>
    <row r="23243" spans="2:2" x14ac:dyDescent="0.25">
      <c r="B23243"/>
    </row>
    <row r="23244" spans="2:2" x14ac:dyDescent="0.25">
      <c r="B23244"/>
    </row>
    <row r="23245" spans="2:2" x14ac:dyDescent="0.25">
      <c r="B23245"/>
    </row>
    <row r="23246" spans="2:2" x14ac:dyDescent="0.25">
      <c r="B23246"/>
    </row>
    <row r="23247" spans="2:2" x14ac:dyDescent="0.25">
      <c r="B23247"/>
    </row>
    <row r="23248" spans="2:2" x14ac:dyDescent="0.25">
      <c r="B23248"/>
    </row>
    <row r="23249" spans="2:2" x14ac:dyDescent="0.25">
      <c r="B23249"/>
    </row>
    <row r="23250" spans="2:2" x14ac:dyDescent="0.25">
      <c r="B23250"/>
    </row>
    <row r="23251" spans="2:2" x14ac:dyDescent="0.25">
      <c r="B23251"/>
    </row>
    <row r="23252" spans="2:2" x14ac:dyDescent="0.25">
      <c r="B23252"/>
    </row>
    <row r="23253" spans="2:2" x14ac:dyDescent="0.25">
      <c r="B23253"/>
    </row>
    <row r="23254" spans="2:2" x14ac:dyDescent="0.25">
      <c r="B23254"/>
    </row>
    <row r="23255" spans="2:2" x14ac:dyDescent="0.25">
      <c r="B23255"/>
    </row>
    <row r="23256" spans="2:2" x14ac:dyDescent="0.25">
      <c r="B23256"/>
    </row>
    <row r="23257" spans="2:2" x14ac:dyDescent="0.25">
      <c r="B23257"/>
    </row>
    <row r="23258" spans="2:2" x14ac:dyDescent="0.25">
      <c r="B23258"/>
    </row>
    <row r="23259" spans="2:2" x14ac:dyDescent="0.25">
      <c r="B23259"/>
    </row>
    <row r="23260" spans="2:2" x14ac:dyDescent="0.25">
      <c r="B23260"/>
    </row>
    <row r="23261" spans="2:2" x14ac:dyDescent="0.25">
      <c r="B23261"/>
    </row>
    <row r="23262" spans="2:2" x14ac:dyDescent="0.25">
      <c r="B23262"/>
    </row>
    <row r="23263" spans="2:2" x14ac:dyDescent="0.25">
      <c r="B23263"/>
    </row>
    <row r="23264" spans="2:2" x14ac:dyDescent="0.25">
      <c r="B23264"/>
    </row>
    <row r="23265" spans="2:2" x14ac:dyDescent="0.25">
      <c r="B23265"/>
    </row>
    <row r="23266" spans="2:2" x14ac:dyDescent="0.25">
      <c r="B23266"/>
    </row>
    <row r="23267" spans="2:2" x14ac:dyDescent="0.25">
      <c r="B23267"/>
    </row>
    <row r="23268" spans="2:2" x14ac:dyDescent="0.25">
      <c r="B23268"/>
    </row>
    <row r="23269" spans="2:2" x14ac:dyDescent="0.25">
      <c r="B23269"/>
    </row>
    <row r="23270" spans="2:2" x14ac:dyDescent="0.25">
      <c r="B23270"/>
    </row>
    <row r="23271" spans="2:2" x14ac:dyDescent="0.25">
      <c r="B23271"/>
    </row>
    <row r="23272" spans="2:2" x14ac:dyDescent="0.25">
      <c r="B23272"/>
    </row>
    <row r="23273" spans="2:2" x14ac:dyDescent="0.25">
      <c r="B23273"/>
    </row>
    <row r="23274" spans="2:2" x14ac:dyDescent="0.25">
      <c r="B23274"/>
    </row>
    <row r="23275" spans="2:2" x14ac:dyDescent="0.25">
      <c r="B23275"/>
    </row>
    <row r="23276" spans="2:2" x14ac:dyDescent="0.25">
      <c r="B23276"/>
    </row>
    <row r="23277" spans="2:2" x14ac:dyDescent="0.25">
      <c r="B23277"/>
    </row>
    <row r="23278" spans="2:2" x14ac:dyDescent="0.25">
      <c r="B23278"/>
    </row>
    <row r="23279" spans="2:2" x14ac:dyDescent="0.25">
      <c r="B23279"/>
    </row>
    <row r="23280" spans="2:2" x14ac:dyDescent="0.25">
      <c r="B23280"/>
    </row>
    <row r="23281" spans="2:2" x14ac:dyDescent="0.25">
      <c r="B23281"/>
    </row>
    <row r="23282" spans="2:2" x14ac:dyDescent="0.25">
      <c r="B23282"/>
    </row>
    <row r="23283" spans="2:2" x14ac:dyDescent="0.25">
      <c r="B23283"/>
    </row>
    <row r="23284" spans="2:2" x14ac:dyDescent="0.25">
      <c r="B23284"/>
    </row>
    <row r="23285" spans="2:2" x14ac:dyDescent="0.25">
      <c r="B23285"/>
    </row>
    <row r="23286" spans="2:2" x14ac:dyDescent="0.25">
      <c r="B23286"/>
    </row>
    <row r="23287" spans="2:2" x14ac:dyDescent="0.25">
      <c r="B23287"/>
    </row>
    <row r="23288" spans="2:2" x14ac:dyDescent="0.25">
      <c r="B23288"/>
    </row>
    <row r="23289" spans="2:2" x14ac:dyDescent="0.25">
      <c r="B23289"/>
    </row>
    <row r="23290" spans="2:2" x14ac:dyDescent="0.25">
      <c r="B23290"/>
    </row>
    <row r="23291" spans="2:2" x14ac:dyDescent="0.25">
      <c r="B23291"/>
    </row>
    <row r="23292" spans="2:2" x14ac:dyDescent="0.25">
      <c r="B23292"/>
    </row>
    <row r="23293" spans="2:2" x14ac:dyDescent="0.25">
      <c r="B23293"/>
    </row>
    <row r="23294" spans="2:2" x14ac:dyDescent="0.25">
      <c r="B23294"/>
    </row>
    <row r="23295" spans="2:2" x14ac:dyDescent="0.25">
      <c r="B23295"/>
    </row>
    <row r="23296" spans="2:2" x14ac:dyDescent="0.25">
      <c r="B23296"/>
    </row>
    <row r="23297" spans="2:2" x14ac:dyDescent="0.25">
      <c r="B23297"/>
    </row>
    <row r="23298" spans="2:2" x14ac:dyDescent="0.25">
      <c r="B23298"/>
    </row>
    <row r="23299" spans="2:2" x14ac:dyDescent="0.25">
      <c r="B23299"/>
    </row>
    <row r="23300" spans="2:2" x14ac:dyDescent="0.25">
      <c r="B23300"/>
    </row>
    <row r="23301" spans="2:2" x14ac:dyDescent="0.25">
      <c r="B23301"/>
    </row>
    <row r="23302" spans="2:2" x14ac:dyDescent="0.25">
      <c r="B23302"/>
    </row>
    <row r="23303" spans="2:2" x14ac:dyDescent="0.25">
      <c r="B23303"/>
    </row>
    <row r="23304" spans="2:2" x14ac:dyDescent="0.25">
      <c r="B23304"/>
    </row>
    <row r="23305" spans="2:2" x14ac:dyDescent="0.25">
      <c r="B23305"/>
    </row>
    <row r="23306" spans="2:2" x14ac:dyDescent="0.25">
      <c r="B23306"/>
    </row>
    <row r="23307" spans="2:2" x14ac:dyDescent="0.25">
      <c r="B23307"/>
    </row>
    <row r="23308" spans="2:2" x14ac:dyDescent="0.25">
      <c r="B23308"/>
    </row>
    <row r="23309" spans="2:2" x14ac:dyDescent="0.25">
      <c r="B23309"/>
    </row>
    <row r="23310" spans="2:2" x14ac:dyDescent="0.25">
      <c r="B23310"/>
    </row>
    <row r="23311" spans="2:2" x14ac:dyDescent="0.25">
      <c r="B23311"/>
    </row>
    <row r="23312" spans="2:2" x14ac:dyDescent="0.25">
      <c r="B23312"/>
    </row>
    <row r="23313" spans="2:2" x14ac:dyDescent="0.25">
      <c r="B23313"/>
    </row>
    <row r="23314" spans="2:2" x14ac:dyDescent="0.25">
      <c r="B23314"/>
    </row>
    <row r="23315" spans="2:2" x14ac:dyDescent="0.25">
      <c r="B23315"/>
    </row>
    <row r="23316" spans="2:2" x14ac:dyDescent="0.25">
      <c r="B23316"/>
    </row>
    <row r="23317" spans="2:2" x14ac:dyDescent="0.25">
      <c r="B23317"/>
    </row>
    <row r="23318" spans="2:2" x14ac:dyDescent="0.25">
      <c r="B23318"/>
    </row>
    <row r="23319" spans="2:2" x14ac:dyDescent="0.25">
      <c r="B23319"/>
    </row>
    <row r="23320" spans="2:2" x14ac:dyDescent="0.25">
      <c r="B23320"/>
    </row>
    <row r="23321" spans="2:2" x14ac:dyDescent="0.25">
      <c r="B23321"/>
    </row>
    <row r="23322" spans="2:2" x14ac:dyDescent="0.25">
      <c r="B23322"/>
    </row>
    <row r="23323" spans="2:2" x14ac:dyDescent="0.25">
      <c r="B23323"/>
    </row>
    <row r="23324" spans="2:2" x14ac:dyDescent="0.25">
      <c r="B23324"/>
    </row>
    <row r="23325" spans="2:2" x14ac:dyDescent="0.25">
      <c r="B23325"/>
    </row>
    <row r="23326" spans="2:2" x14ac:dyDescent="0.25">
      <c r="B23326"/>
    </row>
    <row r="23327" spans="2:2" x14ac:dyDescent="0.25">
      <c r="B23327"/>
    </row>
    <row r="23328" spans="2:2" x14ac:dyDescent="0.25">
      <c r="B23328"/>
    </row>
    <row r="23329" spans="2:2" x14ac:dyDescent="0.25">
      <c r="B23329"/>
    </row>
    <row r="23330" spans="2:2" x14ac:dyDescent="0.25">
      <c r="B23330"/>
    </row>
    <row r="23331" spans="2:2" x14ac:dyDescent="0.25">
      <c r="B23331"/>
    </row>
    <row r="23332" spans="2:2" x14ac:dyDescent="0.25">
      <c r="B23332"/>
    </row>
    <row r="23333" spans="2:2" x14ac:dyDescent="0.25">
      <c r="B23333"/>
    </row>
    <row r="23334" spans="2:2" x14ac:dyDescent="0.25">
      <c r="B23334"/>
    </row>
    <row r="23335" spans="2:2" x14ac:dyDescent="0.25">
      <c r="B23335"/>
    </row>
    <row r="23336" spans="2:2" x14ac:dyDescent="0.25">
      <c r="B23336"/>
    </row>
    <row r="23337" spans="2:2" x14ac:dyDescent="0.25">
      <c r="B23337"/>
    </row>
    <row r="23338" spans="2:2" x14ac:dyDescent="0.25">
      <c r="B23338"/>
    </row>
    <row r="23339" spans="2:2" x14ac:dyDescent="0.25">
      <c r="B23339"/>
    </row>
    <row r="23340" spans="2:2" x14ac:dyDescent="0.25">
      <c r="B23340"/>
    </row>
    <row r="23341" spans="2:2" x14ac:dyDescent="0.25">
      <c r="B23341"/>
    </row>
    <row r="23342" spans="2:2" x14ac:dyDescent="0.25">
      <c r="B23342"/>
    </row>
    <row r="23343" spans="2:2" x14ac:dyDescent="0.25">
      <c r="B23343"/>
    </row>
    <row r="23344" spans="2:2" x14ac:dyDescent="0.25">
      <c r="B23344"/>
    </row>
    <row r="23345" spans="2:2" x14ac:dyDescent="0.25">
      <c r="B23345"/>
    </row>
    <row r="23346" spans="2:2" x14ac:dyDescent="0.25">
      <c r="B23346"/>
    </row>
    <row r="23347" spans="2:2" x14ac:dyDescent="0.25">
      <c r="B23347"/>
    </row>
    <row r="23348" spans="2:2" x14ac:dyDescent="0.25">
      <c r="B23348"/>
    </row>
    <row r="23349" spans="2:2" x14ac:dyDescent="0.25">
      <c r="B23349"/>
    </row>
    <row r="23350" spans="2:2" x14ac:dyDescent="0.25">
      <c r="B23350"/>
    </row>
    <row r="23351" spans="2:2" x14ac:dyDescent="0.25">
      <c r="B23351"/>
    </row>
    <row r="23352" spans="2:2" x14ac:dyDescent="0.25">
      <c r="B23352"/>
    </row>
    <row r="23353" spans="2:2" x14ac:dyDescent="0.25">
      <c r="B23353"/>
    </row>
    <row r="23354" spans="2:2" x14ac:dyDescent="0.25">
      <c r="B23354"/>
    </row>
    <row r="23355" spans="2:2" x14ac:dyDescent="0.25">
      <c r="B23355"/>
    </row>
    <row r="23356" spans="2:2" x14ac:dyDescent="0.25">
      <c r="B23356"/>
    </row>
    <row r="23357" spans="2:2" x14ac:dyDescent="0.25">
      <c r="B23357"/>
    </row>
    <row r="23358" spans="2:2" x14ac:dyDescent="0.25">
      <c r="B23358"/>
    </row>
    <row r="23359" spans="2:2" x14ac:dyDescent="0.25">
      <c r="B23359"/>
    </row>
    <row r="23360" spans="2:2" x14ac:dyDescent="0.25">
      <c r="B23360"/>
    </row>
    <row r="23361" spans="2:2" x14ac:dyDescent="0.25">
      <c r="B23361"/>
    </row>
    <row r="23362" spans="2:2" x14ac:dyDescent="0.25">
      <c r="B23362"/>
    </row>
    <row r="23363" spans="2:2" x14ac:dyDescent="0.25">
      <c r="B23363"/>
    </row>
    <row r="23364" spans="2:2" x14ac:dyDescent="0.25">
      <c r="B23364"/>
    </row>
    <row r="23365" spans="2:2" x14ac:dyDescent="0.25">
      <c r="B23365"/>
    </row>
    <row r="23366" spans="2:2" x14ac:dyDescent="0.25">
      <c r="B23366"/>
    </row>
    <row r="23367" spans="2:2" x14ac:dyDescent="0.25">
      <c r="B23367"/>
    </row>
    <row r="23368" spans="2:2" x14ac:dyDescent="0.25">
      <c r="B23368"/>
    </row>
    <row r="23369" spans="2:2" x14ac:dyDescent="0.25">
      <c r="B23369"/>
    </row>
    <row r="23370" spans="2:2" x14ac:dyDescent="0.25">
      <c r="B23370"/>
    </row>
    <row r="23371" spans="2:2" x14ac:dyDescent="0.25">
      <c r="B23371"/>
    </row>
    <row r="23372" spans="2:2" x14ac:dyDescent="0.25">
      <c r="B23372"/>
    </row>
    <row r="23373" spans="2:2" x14ac:dyDescent="0.25">
      <c r="B23373"/>
    </row>
    <row r="23374" spans="2:2" x14ac:dyDescent="0.25">
      <c r="B23374"/>
    </row>
    <row r="23375" spans="2:2" x14ac:dyDescent="0.25">
      <c r="B23375"/>
    </row>
    <row r="23376" spans="2:2" x14ac:dyDescent="0.25">
      <c r="B23376"/>
    </row>
    <row r="23377" spans="2:2" x14ac:dyDescent="0.25">
      <c r="B23377"/>
    </row>
    <row r="23378" spans="2:2" x14ac:dyDescent="0.25">
      <c r="B23378"/>
    </row>
    <row r="23379" spans="2:2" x14ac:dyDescent="0.25">
      <c r="B23379"/>
    </row>
    <row r="23380" spans="2:2" x14ac:dyDescent="0.25">
      <c r="B23380"/>
    </row>
    <row r="23381" spans="2:2" x14ac:dyDescent="0.25">
      <c r="B23381"/>
    </row>
    <row r="23382" spans="2:2" x14ac:dyDescent="0.25">
      <c r="B23382"/>
    </row>
    <row r="23383" spans="2:2" x14ac:dyDescent="0.25">
      <c r="B23383"/>
    </row>
    <row r="23384" spans="2:2" x14ac:dyDescent="0.25">
      <c r="B23384"/>
    </row>
    <row r="23385" spans="2:2" x14ac:dyDescent="0.25">
      <c r="B23385"/>
    </row>
    <row r="23386" spans="2:2" x14ac:dyDescent="0.25">
      <c r="B23386"/>
    </row>
    <row r="23387" spans="2:2" x14ac:dyDescent="0.25">
      <c r="B23387"/>
    </row>
    <row r="23388" spans="2:2" x14ac:dyDescent="0.25">
      <c r="B23388"/>
    </row>
    <row r="23389" spans="2:2" x14ac:dyDescent="0.25">
      <c r="B23389"/>
    </row>
    <row r="23390" spans="2:2" x14ac:dyDescent="0.25">
      <c r="B23390"/>
    </row>
    <row r="23391" spans="2:2" x14ac:dyDescent="0.25">
      <c r="B23391"/>
    </row>
    <row r="23392" spans="2:2" x14ac:dyDescent="0.25">
      <c r="B23392"/>
    </row>
    <row r="23393" spans="2:2" x14ac:dyDescent="0.25">
      <c r="B23393"/>
    </row>
    <row r="23394" spans="2:2" x14ac:dyDescent="0.25">
      <c r="B23394"/>
    </row>
    <row r="23395" spans="2:2" x14ac:dyDescent="0.25">
      <c r="B23395"/>
    </row>
    <row r="23396" spans="2:2" x14ac:dyDescent="0.25">
      <c r="B23396"/>
    </row>
    <row r="23397" spans="2:2" x14ac:dyDescent="0.25">
      <c r="B23397"/>
    </row>
    <row r="23398" spans="2:2" x14ac:dyDescent="0.25">
      <c r="B23398"/>
    </row>
    <row r="23399" spans="2:2" x14ac:dyDescent="0.25">
      <c r="B23399"/>
    </row>
    <row r="23400" spans="2:2" x14ac:dyDescent="0.25">
      <c r="B23400"/>
    </row>
    <row r="23401" spans="2:2" x14ac:dyDescent="0.25">
      <c r="B23401"/>
    </row>
    <row r="23402" spans="2:2" x14ac:dyDescent="0.25">
      <c r="B23402"/>
    </row>
    <row r="23403" spans="2:2" x14ac:dyDescent="0.25">
      <c r="B23403"/>
    </row>
    <row r="23404" spans="2:2" x14ac:dyDescent="0.25">
      <c r="B23404"/>
    </row>
    <row r="23405" spans="2:2" x14ac:dyDescent="0.25">
      <c r="B23405"/>
    </row>
    <row r="23406" spans="2:2" x14ac:dyDescent="0.25">
      <c r="B23406"/>
    </row>
    <row r="23407" spans="2:2" x14ac:dyDescent="0.25">
      <c r="B23407"/>
    </row>
    <row r="23408" spans="2:2" x14ac:dyDescent="0.25">
      <c r="B23408"/>
    </row>
    <row r="23409" spans="2:2" x14ac:dyDescent="0.25">
      <c r="B23409"/>
    </row>
    <row r="23410" spans="2:2" x14ac:dyDescent="0.25">
      <c r="B23410"/>
    </row>
    <row r="23411" spans="2:2" x14ac:dyDescent="0.25">
      <c r="B23411"/>
    </row>
    <row r="23412" spans="2:2" x14ac:dyDescent="0.25">
      <c r="B23412"/>
    </row>
    <row r="23413" spans="2:2" x14ac:dyDescent="0.25">
      <c r="B23413"/>
    </row>
    <row r="23414" spans="2:2" x14ac:dyDescent="0.25">
      <c r="B23414"/>
    </row>
    <row r="23415" spans="2:2" x14ac:dyDescent="0.25">
      <c r="B23415"/>
    </row>
    <row r="23416" spans="2:2" x14ac:dyDescent="0.25">
      <c r="B23416"/>
    </row>
    <row r="23417" spans="2:2" x14ac:dyDescent="0.25">
      <c r="B23417"/>
    </row>
    <row r="23418" spans="2:2" x14ac:dyDescent="0.25">
      <c r="B23418"/>
    </row>
    <row r="23419" spans="2:2" x14ac:dyDescent="0.25">
      <c r="B23419"/>
    </row>
    <row r="23420" spans="2:2" x14ac:dyDescent="0.25">
      <c r="B23420"/>
    </row>
    <row r="23421" spans="2:2" x14ac:dyDescent="0.25">
      <c r="B23421"/>
    </row>
    <row r="23422" spans="2:2" x14ac:dyDescent="0.25">
      <c r="B23422"/>
    </row>
    <row r="23423" spans="2:2" x14ac:dyDescent="0.25">
      <c r="B23423"/>
    </row>
    <row r="23424" spans="2:2" x14ac:dyDescent="0.25">
      <c r="B23424"/>
    </row>
    <row r="23425" spans="2:2" x14ac:dyDescent="0.25">
      <c r="B23425"/>
    </row>
    <row r="23426" spans="2:2" x14ac:dyDescent="0.25">
      <c r="B23426"/>
    </row>
    <row r="23427" spans="2:2" x14ac:dyDescent="0.25">
      <c r="B23427"/>
    </row>
    <row r="23428" spans="2:2" x14ac:dyDescent="0.25">
      <c r="B23428"/>
    </row>
    <row r="23429" spans="2:2" x14ac:dyDescent="0.25">
      <c r="B23429"/>
    </row>
    <row r="23430" spans="2:2" x14ac:dyDescent="0.25">
      <c r="B23430"/>
    </row>
    <row r="23431" spans="2:2" x14ac:dyDescent="0.25">
      <c r="B23431"/>
    </row>
    <row r="23432" spans="2:2" x14ac:dyDescent="0.25">
      <c r="B23432"/>
    </row>
    <row r="23433" spans="2:2" x14ac:dyDescent="0.25">
      <c r="B23433"/>
    </row>
    <row r="23434" spans="2:2" x14ac:dyDescent="0.25">
      <c r="B23434"/>
    </row>
    <row r="23435" spans="2:2" x14ac:dyDescent="0.25">
      <c r="B23435"/>
    </row>
    <row r="23436" spans="2:2" x14ac:dyDescent="0.25">
      <c r="B23436"/>
    </row>
    <row r="23437" spans="2:2" x14ac:dyDescent="0.25">
      <c r="B23437"/>
    </row>
    <row r="23438" spans="2:2" x14ac:dyDescent="0.25">
      <c r="B23438"/>
    </row>
    <row r="23439" spans="2:2" x14ac:dyDescent="0.25">
      <c r="B23439"/>
    </row>
    <row r="23440" spans="2:2" x14ac:dyDescent="0.25">
      <c r="B23440"/>
    </row>
    <row r="23441" spans="2:2" x14ac:dyDescent="0.25">
      <c r="B23441"/>
    </row>
    <row r="23442" spans="2:2" x14ac:dyDescent="0.25">
      <c r="B23442"/>
    </row>
    <row r="23443" spans="2:2" x14ac:dyDescent="0.25">
      <c r="B23443"/>
    </row>
    <row r="23444" spans="2:2" x14ac:dyDescent="0.25">
      <c r="B23444"/>
    </row>
    <row r="23445" spans="2:2" x14ac:dyDescent="0.25">
      <c r="B23445"/>
    </row>
    <row r="23446" spans="2:2" x14ac:dyDescent="0.25">
      <c r="B23446"/>
    </row>
    <row r="23447" spans="2:2" x14ac:dyDescent="0.25">
      <c r="B23447"/>
    </row>
    <row r="23448" spans="2:2" x14ac:dyDescent="0.25">
      <c r="B23448"/>
    </row>
    <row r="23449" spans="2:2" x14ac:dyDescent="0.25">
      <c r="B23449"/>
    </row>
    <row r="23450" spans="2:2" x14ac:dyDescent="0.25">
      <c r="B23450"/>
    </row>
    <row r="23451" spans="2:2" x14ac:dyDescent="0.25">
      <c r="B23451"/>
    </row>
    <row r="23452" spans="2:2" x14ac:dyDescent="0.25">
      <c r="B23452"/>
    </row>
    <row r="23453" spans="2:2" x14ac:dyDescent="0.25">
      <c r="B23453"/>
    </row>
    <row r="23454" spans="2:2" x14ac:dyDescent="0.25">
      <c r="B23454"/>
    </row>
    <row r="23455" spans="2:2" x14ac:dyDescent="0.25">
      <c r="B23455"/>
    </row>
    <row r="23456" spans="2:2" x14ac:dyDescent="0.25">
      <c r="B23456"/>
    </row>
    <row r="23457" spans="2:2" x14ac:dyDescent="0.25">
      <c r="B23457"/>
    </row>
    <row r="23458" spans="2:2" x14ac:dyDescent="0.25">
      <c r="B23458"/>
    </row>
    <row r="23459" spans="2:2" x14ac:dyDescent="0.25">
      <c r="B23459"/>
    </row>
    <row r="23460" spans="2:2" x14ac:dyDescent="0.25">
      <c r="B23460"/>
    </row>
    <row r="23461" spans="2:2" x14ac:dyDescent="0.25">
      <c r="B23461"/>
    </row>
    <row r="23462" spans="2:2" x14ac:dyDescent="0.25">
      <c r="B23462"/>
    </row>
    <row r="23463" spans="2:2" x14ac:dyDescent="0.25">
      <c r="B23463"/>
    </row>
    <row r="23464" spans="2:2" x14ac:dyDescent="0.25">
      <c r="B23464"/>
    </row>
    <row r="23465" spans="2:2" x14ac:dyDescent="0.25">
      <c r="B23465"/>
    </row>
    <row r="23466" spans="2:2" x14ac:dyDescent="0.25">
      <c r="B23466"/>
    </row>
    <row r="23467" spans="2:2" x14ac:dyDescent="0.25">
      <c r="B23467"/>
    </row>
    <row r="23468" spans="2:2" x14ac:dyDescent="0.25">
      <c r="B23468"/>
    </row>
    <row r="23469" spans="2:2" x14ac:dyDescent="0.25">
      <c r="B23469"/>
    </row>
    <row r="23470" spans="2:2" x14ac:dyDescent="0.25">
      <c r="B23470"/>
    </row>
    <row r="23471" spans="2:2" x14ac:dyDescent="0.25">
      <c r="B23471"/>
    </row>
    <row r="23472" spans="2:2" x14ac:dyDescent="0.25">
      <c r="B23472"/>
    </row>
    <row r="23473" spans="2:2" x14ac:dyDescent="0.25">
      <c r="B23473"/>
    </row>
    <row r="23474" spans="2:2" x14ac:dyDescent="0.25">
      <c r="B23474"/>
    </row>
    <row r="23475" spans="2:2" x14ac:dyDescent="0.25">
      <c r="B23475"/>
    </row>
    <row r="23476" spans="2:2" x14ac:dyDescent="0.25">
      <c r="B23476"/>
    </row>
    <row r="23477" spans="2:2" x14ac:dyDescent="0.25">
      <c r="B23477"/>
    </row>
    <row r="23478" spans="2:2" x14ac:dyDescent="0.25">
      <c r="B23478"/>
    </row>
    <row r="23479" spans="2:2" x14ac:dyDescent="0.25">
      <c r="B23479"/>
    </row>
    <row r="23480" spans="2:2" x14ac:dyDescent="0.25">
      <c r="B23480"/>
    </row>
    <row r="23481" spans="2:2" x14ac:dyDescent="0.25">
      <c r="B23481"/>
    </row>
    <row r="23482" spans="2:2" x14ac:dyDescent="0.25">
      <c r="B23482"/>
    </row>
    <row r="23483" spans="2:2" x14ac:dyDescent="0.25">
      <c r="B23483"/>
    </row>
    <row r="23484" spans="2:2" x14ac:dyDescent="0.25">
      <c r="B23484"/>
    </row>
    <row r="23485" spans="2:2" x14ac:dyDescent="0.25">
      <c r="B23485"/>
    </row>
    <row r="23486" spans="2:2" x14ac:dyDescent="0.25">
      <c r="B23486"/>
    </row>
    <row r="23487" spans="2:2" x14ac:dyDescent="0.25">
      <c r="B23487"/>
    </row>
    <row r="23488" spans="2:2" x14ac:dyDescent="0.25">
      <c r="B23488"/>
    </row>
    <row r="23489" spans="2:2" x14ac:dyDescent="0.25">
      <c r="B23489"/>
    </row>
    <row r="23490" spans="2:2" x14ac:dyDescent="0.25">
      <c r="B23490"/>
    </row>
    <row r="23491" spans="2:2" x14ac:dyDescent="0.25">
      <c r="B23491"/>
    </row>
    <row r="23492" spans="2:2" x14ac:dyDescent="0.25">
      <c r="B23492"/>
    </row>
    <row r="23493" spans="2:2" x14ac:dyDescent="0.25">
      <c r="B23493"/>
    </row>
    <row r="23494" spans="2:2" x14ac:dyDescent="0.25">
      <c r="B23494"/>
    </row>
    <row r="23495" spans="2:2" x14ac:dyDescent="0.25">
      <c r="B23495"/>
    </row>
    <row r="23496" spans="2:2" x14ac:dyDescent="0.25">
      <c r="B23496"/>
    </row>
    <row r="23497" spans="2:2" x14ac:dyDescent="0.25">
      <c r="B23497"/>
    </row>
    <row r="23498" spans="2:2" x14ac:dyDescent="0.25">
      <c r="B23498"/>
    </row>
    <row r="23499" spans="2:2" x14ac:dyDescent="0.25">
      <c r="B23499"/>
    </row>
    <row r="23500" spans="2:2" x14ac:dyDescent="0.25">
      <c r="B23500"/>
    </row>
    <row r="23501" spans="2:2" x14ac:dyDescent="0.25">
      <c r="B23501"/>
    </row>
    <row r="23502" spans="2:2" x14ac:dyDescent="0.25">
      <c r="B23502"/>
    </row>
    <row r="23503" spans="2:2" x14ac:dyDescent="0.25">
      <c r="B23503"/>
    </row>
    <row r="23504" spans="2:2" x14ac:dyDescent="0.25">
      <c r="B23504"/>
    </row>
    <row r="23505" spans="2:2" x14ac:dyDescent="0.25">
      <c r="B23505"/>
    </row>
    <row r="23506" spans="2:2" x14ac:dyDescent="0.25">
      <c r="B23506"/>
    </row>
    <row r="23507" spans="2:2" x14ac:dyDescent="0.25">
      <c r="B23507"/>
    </row>
    <row r="23508" spans="2:2" x14ac:dyDescent="0.25">
      <c r="B23508"/>
    </row>
    <row r="23509" spans="2:2" x14ac:dyDescent="0.25">
      <c r="B23509"/>
    </row>
    <row r="23510" spans="2:2" x14ac:dyDescent="0.25">
      <c r="B23510"/>
    </row>
    <row r="23511" spans="2:2" x14ac:dyDescent="0.25">
      <c r="B23511"/>
    </row>
    <row r="23512" spans="2:2" x14ac:dyDescent="0.25">
      <c r="B23512"/>
    </row>
    <row r="23513" spans="2:2" x14ac:dyDescent="0.25">
      <c r="B23513"/>
    </row>
    <row r="23514" spans="2:2" x14ac:dyDescent="0.25">
      <c r="B23514"/>
    </row>
    <row r="23515" spans="2:2" x14ac:dyDescent="0.25">
      <c r="B23515"/>
    </row>
    <row r="23516" spans="2:2" x14ac:dyDescent="0.25">
      <c r="B23516"/>
    </row>
    <row r="23517" spans="2:2" x14ac:dyDescent="0.25">
      <c r="B23517"/>
    </row>
    <row r="23518" spans="2:2" x14ac:dyDescent="0.25">
      <c r="B23518"/>
    </row>
    <row r="23519" spans="2:2" x14ac:dyDescent="0.25">
      <c r="B23519"/>
    </row>
    <row r="23520" spans="2:2" x14ac:dyDescent="0.25">
      <c r="B23520"/>
    </row>
    <row r="23521" spans="2:2" x14ac:dyDescent="0.25">
      <c r="B23521"/>
    </row>
    <row r="23522" spans="2:2" x14ac:dyDescent="0.25">
      <c r="B23522"/>
    </row>
    <row r="23523" spans="2:2" x14ac:dyDescent="0.25">
      <c r="B23523"/>
    </row>
    <row r="23524" spans="2:2" x14ac:dyDescent="0.25">
      <c r="B23524"/>
    </row>
    <row r="23525" spans="2:2" x14ac:dyDescent="0.25">
      <c r="B23525"/>
    </row>
    <row r="23526" spans="2:2" x14ac:dyDescent="0.25">
      <c r="B23526"/>
    </row>
    <row r="23527" spans="2:2" x14ac:dyDescent="0.25">
      <c r="B23527"/>
    </row>
    <row r="23528" spans="2:2" x14ac:dyDescent="0.25">
      <c r="B23528"/>
    </row>
    <row r="23529" spans="2:2" x14ac:dyDescent="0.25">
      <c r="B23529"/>
    </row>
    <row r="23530" spans="2:2" x14ac:dyDescent="0.25">
      <c r="B23530"/>
    </row>
    <row r="23531" spans="2:2" x14ac:dyDescent="0.25">
      <c r="B23531"/>
    </row>
    <row r="23532" spans="2:2" x14ac:dyDescent="0.25">
      <c r="B23532"/>
    </row>
    <row r="23533" spans="2:2" x14ac:dyDescent="0.25">
      <c r="B23533"/>
    </row>
    <row r="23534" spans="2:2" x14ac:dyDescent="0.25">
      <c r="B23534"/>
    </row>
    <row r="23535" spans="2:2" x14ac:dyDescent="0.25">
      <c r="B23535"/>
    </row>
    <row r="23536" spans="2:2" x14ac:dyDescent="0.25">
      <c r="B23536"/>
    </row>
    <row r="23537" spans="2:2" x14ac:dyDescent="0.25">
      <c r="B23537"/>
    </row>
    <row r="23538" spans="2:2" x14ac:dyDescent="0.25">
      <c r="B23538"/>
    </row>
    <row r="23539" spans="2:2" x14ac:dyDescent="0.25">
      <c r="B23539"/>
    </row>
    <row r="23540" spans="2:2" x14ac:dyDescent="0.25">
      <c r="B23540"/>
    </row>
    <row r="23541" spans="2:2" x14ac:dyDescent="0.25">
      <c r="B23541"/>
    </row>
    <row r="23542" spans="2:2" x14ac:dyDescent="0.25">
      <c r="B23542"/>
    </row>
    <row r="23543" spans="2:2" x14ac:dyDescent="0.25">
      <c r="B23543"/>
    </row>
    <row r="23544" spans="2:2" x14ac:dyDescent="0.25">
      <c r="B23544"/>
    </row>
    <row r="23545" spans="2:2" x14ac:dyDescent="0.25">
      <c r="B23545"/>
    </row>
    <row r="23546" spans="2:2" x14ac:dyDescent="0.25">
      <c r="B23546"/>
    </row>
    <row r="23547" spans="2:2" x14ac:dyDescent="0.25">
      <c r="B23547"/>
    </row>
    <row r="23548" spans="2:2" x14ac:dyDescent="0.25">
      <c r="B23548"/>
    </row>
    <row r="23549" spans="2:2" x14ac:dyDescent="0.25">
      <c r="B23549"/>
    </row>
    <row r="23550" spans="2:2" x14ac:dyDescent="0.25">
      <c r="B23550"/>
    </row>
    <row r="23551" spans="2:2" x14ac:dyDescent="0.25">
      <c r="B23551"/>
    </row>
    <row r="23552" spans="2:2" x14ac:dyDescent="0.25">
      <c r="B23552"/>
    </row>
    <row r="23553" spans="2:2" x14ac:dyDescent="0.25">
      <c r="B23553"/>
    </row>
    <row r="23554" spans="2:2" x14ac:dyDescent="0.25">
      <c r="B23554"/>
    </row>
    <row r="23555" spans="2:2" x14ac:dyDescent="0.25">
      <c r="B23555"/>
    </row>
    <row r="23556" spans="2:2" x14ac:dyDescent="0.25">
      <c r="B23556"/>
    </row>
    <row r="23557" spans="2:2" x14ac:dyDescent="0.25">
      <c r="B23557"/>
    </row>
    <row r="23558" spans="2:2" x14ac:dyDescent="0.25">
      <c r="B23558"/>
    </row>
    <row r="23559" spans="2:2" x14ac:dyDescent="0.25">
      <c r="B23559"/>
    </row>
    <row r="23560" spans="2:2" x14ac:dyDescent="0.25">
      <c r="B23560"/>
    </row>
    <row r="23561" spans="2:2" x14ac:dyDescent="0.25">
      <c r="B23561"/>
    </row>
    <row r="23562" spans="2:2" x14ac:dyDescent="0.25">
      <c r="B23562"/>
    </row>
    <row r="23563" spans="2:2" x14ac:dyDescent="0.25">
      <c r="B23563"/>
    </row>
    <row r="23564" spans="2:2" x14ac:dyDescent="0.25">
      <c r="B23564"/>
    </row>
    <row r="23565" spans="2:2" x14ac:dyDescent="0.25">
      <c r="B23565"/>
    </row>
    <row r="23566" spans="2:2" x14ac:dyDescent="0.25">
      <c r="B23566"/>
    </row>
    <row r="23567" spans="2:2" x14ac:dyDescent="0.25">
      <c r="B23567"/>
    </row>
    <row r="23568" spans="2:2" x14ac:dyDescent="0.25">
      <c r="B23568"/>
    </row>
    <row r="23569" spans="2:2" x14ac:dyDescent="0.25">
      <c r="B23569"/>
    </row>
    <row r="23570" spans="2:2" x14ac:dyDescent="0.25">
      <c r="B23570"/>
    </row>
    <row r="23571" spans="2:2" x14ac:dyDescent="0.25">
      <c r="B23571"/>
    </row>
    <row r="23572" spans="2:2" x14ac:dyDescent="0.25">
      <c r="B23572"/>
    </row>
    <row r="23573" spans="2:2" x14ac:dyDescent="0.25">
      <c r="B23573"/>
    </row>
    <row r="23574" spans="2:2" x14ac:dyDescent="0.25">
      <c r="B23574"/>
    </row>
    <row r="23575" spans="2:2" x14ac:dyDescent="0.25">
      <c r="B23575"/>
    </row>
    <row r="23576" spans="2:2" x14ac:dyDescent="0.25">
      <c r="B23576"/>
    </row>
    <row r="23577" spans="2:2" x14ac:dyDescent="0.25">
      <c r="B23577"/>
    </row>
    <row r="23578" spans="2:2" x14ac:dyDescent="0.25">
      <c r="B23578"/>
    </row>
    <row r="23579" spans="2:2" x14ac:dyDescent="0.25">
      <c r="B23579"/>
    </row>
    <row r="23580" spans="2:2" x14ac:dyDescent="0.25">
      <c r="B23580"/>
    </row>
    <row r="23581" spans="2:2" x14ac:dyDescent="0.25">
      <c r="B23581"/>
    </row>
    <row r="23582" spans="2:2" x14ac:dyDescent="0.25">
      <c r="B23582"/>
    </row>
    <row r="23583" spans="2:2" x14ac:dyDescent="0.25">
      <c r="B23583"/>
    </row>
    <row r="23584" spans="2:2" x14ac:dyDescent="0.25">
      <c r="B23584"/>
    </row>
    <row r="23585" spans="2:2" x14ac:dyDescent="0.25">
      <c r="B23585"/>
    </row>
    <row r="23586" spans="2:2" x14ac:dyDescent="0.25">
      <c r="B23586"/>
    </row>
    <row r="23587" spans="2:2" x14ac:dyDescent="0.25">
      <c r="B23587"/>
    </row>
    <row r="23588" spans="2:2" x14ac:dyDescent="0.25">
      <c r="B23588"/>
    </row>
    <row r="23589" spans="2:2" x14ac:dyDescent="0.25">
      <c r="B23589"/>
    </row>
    <row r="23590" spans="2:2" x14ac:dyDescent="0.25">
      <c r="B23590"/>
    </row>
    <row r="23591" spans="2:2" x14ac:dyDescent="0.25">
      <c r="B23591"/>
    </row>
    <row r="23592" spans="2:2" x14ac:dyDescent="0.25">
      <c r="B23592"/>
    </row>
    <row r="23593" spans="2:2" x14ac:dyDescent="0.25">
      <c r="B23593"/>
    </row>
    <row r="23594" spans="2:2" x14ac:dyDescent="0.25">
      <c r="B23594"/>
    </row>
    <row r="23595" spans="2:2" x14ac:dyDescent="0.25">
      <c r="B23595"/>
    </row>
    <row r="23596" spans="2:2" x14ac:dyDescent="0.25">
      <c r="B23596"/>
    </row>
    <row r="23597" spans="2:2" x14ac:dyDescent="0.25">
      <c r="B23597"/>
    </row>
    <row r="23598" spans="2:2" x14ac:dyDescent="0.25">
      <c r="B23598"/>
    </row>
    <row r="23599" spans="2:2" x14ac:dyDescent="0.25">
      <c r="B23599"/>
    </row>
    <row r="23600" spans="2:2" x14ac:dyDescent="0.25">
      <c r="B23600"/>
    </row>
    <row r="23601" spans="2:2" x14ac:dyDescent="0.25">
      <c r="B23601"/>
    </row>
    <row r="23602" spans="2:2" x14ac:dyDescent="0.25">
      <c r="B23602"/>
    </row>
    <row r="23603" spans="2:2" x14ac:dyDescent="0.25">
      <c r="B23603"/>
    </row>
    <row r="23604" spans="2:2" x14ac:dyDescent="0.25">
      <c r="B23604"/>
    </row>
    <row r="23605" spans="2:2" x14ac:dyDescent="0.25">
      <c r="B23605"/>
    </row>
    <row r="23606" spans="2:2" x14ac:dyDescent="0.25">
      <c r="B23606"/>
    </row>
    <row r="23607" spans="2:2" x14ac:dyDescent="0.25">
      <c r="B23607"/>
    </row>
    <row r="23608" spans="2:2" x14ac:dyDescent="0.25">
      <c r="B23608"/>
    </row>
    <row r="23609" spans="2:2" x14ac:dyDescent="0.25">
      <c r="B23609"/>
    </row>
    <row r="23610" spans="2:2" x14ac:dyDescent="0.25">
      <c r="B23610"/>
    </row>
    <row r="23611" spans="2:2" x14ac:dyDescent="0.25">
      <c r="B23611"/>
    </row>
    <row r="23612" spans="2:2" x14ac:dyDescent="0.25">
      <c r="B23612"/>
    </row>
    <row r="23613" spans="2:2" x14ac:dyDescent="0.25">
      <c r="B23613"/>
    </row>
    <row r="23614" spans="2:2" x14ac:dyDescent="0.25">
      <c r="B23614"/>
    </row>
    <row r="23615" spans="2:2" x14ac:dyDescent="0.25">
      <c r="B23615"/>
    </row>
    <row r="23616" spans="2:2" x14ac:dyDescent="0.25">
      <c r="B23616"/>
    </row>
    <row r="23617" spans="2:2" x14ac:dyDescent="0.25">
      <c r="B23617"/>
    </row>
    <row r="23618" spans="2:2" x14ac:dyDescent="0.25">
      <c r="B23618"/>
    </row>
    <row r="23619" spans="2:2" x14ac:dyDescent="0.25">
      <c r="B23619"/>
    </row>
    <row r="23620" spans="2:2" x14ac:dyDescent="0.25">
      <c r="B23620"/>
    </row>
    <row r="23621" spans="2:2" x14ac:dyDescent="0.25">
      <c r="B23621"/>
    </row>
    <row r="23622" spans="2:2" x14ac:dyDescent="0.25">
      <c r="B23622"/>
    </row>
    <row r="23623" spans="2:2" x14ac:dyDescent="0.25">
      <c r="B23623"/>
    </row>
    <row r="23624" spans="2:2" x14ac:dyDescent="0.25">
      <c r="B23624"/>
    </row>
    <row r="23625" spans="2:2" x14ac:dyDescent="0.25">
      <c r="B23625"/>
    </row>
    <row r="23626" spans="2:2" x14ac:dyDescent="0.25">
      <c r="B23626"/>
    </row>
    <row r="23627" spans="2:2" x14ac:dyDescent="0.25">
      <c r="B23627"/>
    </row>
    <row r="23628" spans="2:2" x14ac:dyDescent="0.25">
      <c r="B23628"/>
    </row>
    <row r="23629" spans="2:2" x14ac:dyDescent="0.25">
      <c r="B23629"/>
    </row>
    <row r="23630" spans="2:2" x14ac:dyDescent="0.25">
      <c r="B23630"/>
    </row>
    <row r="23631" spans="2:2" x14ac:dyDescent="0.25">
      <c r="B23631"/>
    </row>
    <row r="23632" spans="2:2" x14ac:dyDescent="0.25">
      <c r="B23632"/>
    </row>
    <row r="23633" spans="2:2" x14ac:dyDescent="0.25">
      <c r="B23633"/>
    </row>
    <row r="23634" spans="2:2" x14ac:dyDescent="0.25">
      <c r="B23634"/>
    </row>
    <row r="23635" spans="2:2" x14ac:dyDescent="0.25">
      <c r="B23635"/>
    </row>
    <row r="23636" spans="2:2" x14ac:dyDescent="0.25">
      <c r="B23636"/>
    </row>
    <row r="23637" spans="2:2" x14ac:dyDescent="0.25">
      <c r="B23637"/>
    </row>
    <row r="23638" spans="2:2" x14ac:dyDescent="0.25">
      <c r="B23638"/>
    </row>
    <row r="23639" spans="2:2" x14ac:dyDescent="0.25">
      <c r="B23639"/>
    </row>
    <row r="23640" spans="2:2" x14ac:dyDescent="0.25">
      <c r="B23640"/>
    </row>
    <row r="23641" spans="2:2" x14ac:dyDescent="0.25">
      <c r="B23641"/>
    </row>
    <row r="23642" spans="2:2" x14ac:dyDescent="0.25">
      <c r="B23642"/>
    </row>
    <row r="23643" spans="2:2" x14ac:dyDescent="0.25">
      <c r="B23643"/>
    </row>
    <row r="23644" spans="2:2" x14ac:dyDescent="0.25">
      <c r="B23644"/>
    </row>
    <row r="23645" spans="2:2" x14ac:dyDescent="0.25">
      <c r="B23645"/>
    </row>
    <row r="23646" spans="2:2" x14ac:dyDescent="0.25">
      <c r="B23646"/>
    </row>
    <row r="23647" spans="2:2" x14ac:dyDescent="0.25">
      <c r="B23647"/>
    </row>
    <row r="23648" spans="2:2" x14ac:dyDescent="0.25">
      <c r="B23648"/>
    </row>
    <row r="23649" spans="2:2" x14ac:dyDescent="0.25">
      <c r="B23649"/>
    </row>
    <row r="23650" spans="2:2" x14ac:dyDescent="0.25">
      <c r="B23650"/>
    </row>
    <row r="23651" spans="2:2" x14ac:dyDescent="0.25">
      <c r="B23651"/>
    </row>
    <row r="23652" spans="2:2" x14ac:dyDescent="0.25">
      <c r="B23652"/>
    </row>
    <row r="23653" spans="2:2" x14ac:dyDescent="0.25">
      <c r="B23653"/>
    </row>
    <row r="23654" spans="2:2" x14ac:dyDescent="0.25">
      <c r="B23654"/>
    </row>
    <row r="23655" spans="2:2" x14ac:dyDescent="0.25">
      <c r="B23655"/>
    </row>
    <row r="23656" spans="2:2" x14ac:dyDescent="0.25">
      <c r="B23656"/>
    </row>
    <row r="23657" spans="2:2" x14ac:dyDescent="0.25">
      <c r="B23657"/>
    </row>
    <row r="23658" spans="2:2" x14ac:dyDescent="0.25">
      <c r="B23658"/>
    </row>
    <row r="23659" spans="2:2" x14ac:dyDescent="0.25">
      <c r="B23659"/>
    </row>
    <row r="23660" spans="2:2" x14ac:dyDescent="0.25">
      <c r="B23660"/>
    </row>
    <row r="23661" spans="2:2" x14ac:dyDescent="0.25">
      <c r="B23661"/>
    </row>
    <row r="23662" spans="2:2" x14ac:dyDescent="0.25">
      <c r="B23662"/>
    </row>
    <row r="23663" spans="2:2" x14ac:dyDescent="0.25">
      <c r="B23663"/>
    </row>
    <row r="23664" spans="2:2" x14ac:dyDescent="0.25">
      <c r="B23664"/>
    </row>
    <row r="23665" spans="2:2" x14ac:dyDescent="0.25">
      <c r="B23665"/>
    </row>
    <row r="23666" spans="2:2" x14ac:dyDescent="0.25">
      <c r="B23666"/>
    </row>
    <row r="23667" spans="2:2" x14ac:dyDescent="0.25">
      <c r="B23667"/>
    </row>
    <row r="23668" spans="2:2" x14ac:dyDescent="0.25">
      <c r="B23668"/>
    </row>
    <row r="23669" spans="2:2" x14ac:dyDescent="0.25">
      <c r="B23669"/>
    </row>
    <row r="23670" spans="2:2" x14ac:dyDescent="0.25">
      <c r="B23670"/>
    </row>
    <row r="23671" spans="2:2" x14ac:dyDescent="0.25">
      <c r="B23671"/>
    </row>
    <row r="23672" spans="2:2" x14ac:dyDescent="0.25">
      <c r="B23672"/>
    </row>
    <row r="23673" spans="2:2" x14ac:dyDescent="0.25">
      <c r="B23673"/>
    </row>
    <row r="23674" spans="2:2" x14ac:dyDescent="0.25">
      <c r="B23674"/>
    </row>
    <row r="23675" spans="2:2" x14ac:dyDescent="0.25">
      <c r="B23675"/>
    </row>
    <row r="23676" spans="2:2" x14ac:dyDescent="0.25">
      <c r="B23676"/>
    </row>
    <row r="23677" spans="2:2" x14ac:dyDescent="0.25">
      <c r="B23677"/>
    </row>
    <row r="23678" spans="2:2" x14ac:dyDescent="0.25">
      <c r="B23678"/>
    </row>
    <row r="23679" spans="2:2" x14ac:dyDescent="0.25">
      <c r="B23679"/>
    </row>
    <row r="23680" spans="2:2" x14ac:dyDescent="0.25">
      <c r="B23680"/>
    </row>
    <row r="23681" spans="2:2" x14ac:dyDescent="0.25">
      <c r="B23681"/>
    </row>
    <row r="23682" spans="2:2" x14ac:dyDescent="0.25">
      <c r="B23682"/>
    </row>
    <row r="23683" spans="2:2" x14ac:dyDescent="0.25">
      <c r="B23683"/>
    </row>
    <row r="23684" spans="2:2" x14ac:dyDescent="0.25">
      <c r="B23684"/>
    </row>
    <row r="23685" spans="2:2" x14ac:dyDescent="0.25">
      <c r="B23685"/>
    </row>
    <row r="23686" spans="2:2" x14ac:dyDescent="0.25">
      <c r="B23686"/>
    </row>
    <row r="23687" spans="2:2" x14ac:dyDescent="0.25">
      <c r="B23687"/>
    </row>
    <row r="23688" spans="2:2" x14ac:dyDescent="0.25">
      <c r="B23688"/>
    </row>
    <row r="23689" spans="2:2" x14ac:dyDescent="0.25">
      <c r="B23689"/>
    </row>
    <row r="23690" spans="2:2" x14ac:dyDescent="0.25">
      <c r="B23690"/>
    </row>
    <row r="23691" spans="2:2" x14ac:dyDescent="0.25">
      <c r="B23691"/>
    </row>
    <row r="23692" spans="2:2" x14ac:dyDescent="0.25">
      <c r="B23692"/>
    </row>
    <row r="23693" spans="2:2" x14ac:dyDescent="0.25">
      <c r="B23693"/>
    </row>
    <row r="23694" spans="2:2" x14ac:dyDescent="0.25">
      <c r="B23694"/>
    </row>
    <row r="23695" spans="2:2" x14ac:dyDescent="0.25">
      <c r="B23695"/>
    </row>
    <row r="23696" spans="2:2" x14ac:dyDescent="0.25">
      <c r="B23696"/>
    </row>
    <row r="23697" spans="2:2" x14ac:dyDescent="0.25">
      <c r="B23697"/>
    </row>
    <row r="23698" spans="2:2" x14ac:dyDescent="0.25">
      <c r="B23698"/>
    </row>
    <row r="23699" spans="2:2" x14ac:dyDescent="0.25">
      <c r="B23699"/>
    </row>
    <row r="23700" spans="2:2" x14ac:dyDescent="0.25">
      <c r="B23700"/>
    </row>
    <row r="23701" spans="2:2" x14ac:dyDescent="0.25">
      <c r="B23701"/>
    </row>
    <row r="23702" spans="2:2" x14ac:dyDescent="0.25">
      <c r="B23702"/>
    </row>
    <row r="23703" spans="2:2" x14ac:dyDescent="0.25">
      <c r="B23703"/>
    </row>
    <row r="23704" spans="2:2" x14ac:dyDescent="0.25">
      <c r="B23704"/>
    </row>
    <row r="23705" spans="2:2" x14ac:dyDescent="0.25">
      <c r="B23705"/>
    </row>
    <row r="23706" spans="2:2" x14ac:dyDescent="0.25">
      <c r="B23706"/>
    </row>
    <row r="23707" spans="2:2" x14ac:dyDescent="0.25">
      <c r="B23707"/>
    </row>
    <row r="23708" spans="2:2" x14ac:dyDescent="0.25">
      <c r="B23708"/>
    </row>
    <row r="23709" spans="2:2" x14ac:dyDescent="0.25">
      <c r="B23709"/>
    </row>
    <row r="23710" spans="2:2" x14ac:dyDescent="0.25">
      <c r="B23710"/>
    </row>
    <row r="23711" spans="2:2" x14ac:dyDescent="0.25">
      <c r="B23711"/>
    </row>
    <row r="23712" spans="2:2" x14ac:dyDescent="0.25">
      <c r="B23712"/>
    </row>
    <row r="23713" spans="2:2" x14ac:dyDescent="0.25">
      <c r="B23713"/>
    </row>
    <row r="23714" spans="2:2" x14ac:dyDescent="0.25">
      <c r="B23714"/>
    </row>
    <row r="23715" spans="2:2" x14ac:dyDescent="0.25">
      <c r="B23715"/>
    </row>
    <row r="23716" spans="2:2" x14ac:dyDescent="0.25">
      <c r="B23716"/>
    </row>
    <row r="23717" spans="2:2" x14ac:dyDescent="0.25">
      <c r="B23717"/>
    </row>
    <row r="23718" spans="2:2" x14ac:dyDescent="0.25">
      <c r="B23718"/>
    </row>
    <row r="23719" spans="2:2" x14ac:dyDescent="0.25">
      <c r="B23719"/>
    </row>
    <row r="23720" spans="2:2" x14ac:dyDescent="0.25">
      <c r="B23720"/>
    </row>
    <row r="23721" spans="2:2" x14ac:dyDescent="0.25">
      <c r="B23721"/>
    </row>
    <row r="23722" spans="2:2" x14ac:dyDescent="0.25">
      <c r="B23722"/>
    </row>
    <row r="23723" spans="2:2" x14ac:dyDescent="0.25">
      <c r="B23723"/>
    </row>
    <row r="23724" spans="2:2" x14ac:dyDescent="0.25">
      <c r="B23724"/>
    </row>
    <row r="23725" spans="2:2" x14ac:dyDescent="0.25">
      <c r="B23725"/>
    </row>
    <row r="23726" spans="2:2" x14ac:dyDescent="0.25">
      <c r="B23726"/>
    </row>
    <row r="23727" spans="2:2" x14ac:dyDescent="0.25">
      <c r="B23727"/>
    </row>
    <row r="23728" spans="2:2" x14ac:dyDescent="0.25">
      <c r="B23728"/>
    </row>
    <row r="23729" spans="2:2" x14ac:dyDescent="0.25">
      <c r="B23729"/>
    </row>
    <row r="23730" spans="2:2" x14ac:dyDescent="0.25">
      <c r="B23730"/>
    </row>
    <row r="23731" spans="2:2" x14ac:dyDescent="0.25">
      <c r="B23731"/>
    </row>
    <row r="23732" spans="2:2" x14ac:dyDescent="0.25">
      <c r="B23732"/>
    </row>
    <row r="23733" spans="2:2" x14ac:dyDescent="0.25">
      <c r="B23733"/>
    </row>
    <row r="23734" spans="2:2" x14ac:dyDescent="0.25">
      <c r="B23734"/>
    </row>
    <row r="23735" spans="2:2" x14ac:dyDescent="0.25">
      <c r="B23735"/>
    </row>
    <row r="23736" spans="2:2" x14ac:dyDescent="0.25">
      <c r="B23736"/>
    </row>
    <row r="23737" spans="2:2" x14ac:dyDescent="0.25">
      <c r="B23737"/>
    </row>
    <row r="23738" spans="2:2" x14ac:dyDescent="0.25">
      <c r="B23738"/>
    </row>
    <row r="23739" spans="2:2" x14ac:dyDescent="0.25">
      <c r="B23739"/>
    </row>
    <row r="23740" spans="2:2" x14ac:dyDescent="0.25">
      <c r="B23740"/>
    </row>
    <row r="23741" spans="2:2" x14ac:dyDescent="0.25">
      <c r="B23741"/>
    </row>
    <row r="23742" spans="2:2" x14ac:dyDescent="0.25">
      <c r="B23742"/>
    </row>
    <row r="23743" spans="2:2" x14ac:dyDescent="0.25">
      <c r="B23743"/>
    </row>
    <row r="23744" spans="2:2" x14ac:dyDescent="0.25">
      <c r="B23744"/>
    </row>
    <row r="23745" spans="2:2" x14ac:dyDescent="0.25">
      <c r="B23745"/>
    </row>
    <row r="23746" spans="2:2" x14ac:dyDescent="0.25">
      <c r="B23746"/>
    </row>
    <row r="23747" spans="2:2" x14ac:dyDescent="0.25">
      <c r="B23747"/>
    </row>
    <row r="23748" spans="2:2" x14ac:dyDescent="0.25">
      <c r="B23748"/>
    </row>
    <row r="23749" spans="2:2" x14ac:dyDescent="0.25">
      <c r="B23749"/>
    </row>
    <row r="23750" spans="2:2" x14ac:dyDescent="0.25">
      <c r="B23750"/>
    </row>
    <row r="23751" spans="2:2" x14ac:dyDescent="0.25">
      <c r="B23751"/>
    </row>
    <row r="23752" spans="2:2" x14ac:dyDescent="0.25">
      <c r="B23752"/>
    </row>
    <row r="23753" spans="2:2" x14ac:dyDescent="0.25">
      <c r="B23753"/>
    </row>
    <row r="23754" spans="2:2" x14ac:dyDescent="0.25">
      <c r="B23754"/>
    </row>
    <row r="23755" spans="2:2" x14ac:dyDescent="0.25">
      <c r="B23755"/>
    </row>
    <row r="23756" spans="2:2" x14ac:dyDescent="0.25">
      <c r="B23756"/>
    </row>
    <row r="23757" spans="2:2" x14ac:dyDescent="0.25">
      <c r="B23757"/>
    </row>
    <row r="23758" spans="2:2" x14ac:dyDescent="0.25">
      <c r="B23758"/>
    </row>
    <row r="23759" spans="2:2" x14ac:dyDescent="0.25">
      <c r="B23759"/>
    </row>
    <row r="23760" spans="2:2" x14ac:dyDescent="0.25">
      <c r="B23760"/>
    </row>
    <row r="23761" spans="2:2" x14ac:dyDescent="0.25">
      <c r="B23761"/>
    </row>
    <row r="23762" spans="2:2" x14ac:dyDescent="0.25">
      <c r="B23762"/>
    </row>
    <row r="23763" spans="2:2" x14ac:dyDescent="0.25">
      <c r="B23763"/>
    </row>
    <row r="23764" spans="2:2" x14ac:dyDescent="0.25">
      <c r="B23764"/>
    </row>
    <row r="23765" spans="2:2" x14ac:dyDescent="0.25">
      <c r="B23765"/>
    </row>
    <row r="23766" spans="2:2" x14ac:dyDescent="0.25">
      <c r="B23766"/>
    </row>
    <row r="23767" spans="2:2" x14ac:dyDescent="0.25">
      <c r="B23767"/>
    </row>
    <row r="23768" spans="2:2" x14ac:dyDescent="0.25">
      <c r="B23768"/>
    </row>
    <row r="23769" spans="2:2" x14ac:dyDescent="0.25">
      <c r="B23769"/>
    </row>
    <row r="23770" spans="2:2" x14ac:dyDescent="0.25">
      <c r="B23770"/>
    </row>
    <row r="23771" spans="2:2" x14ac:dyDescent="0.25">
      <c r="B23771"/>
    </row>
    <row r="23772" spans="2:2" x14ac:dyDescent="0.25">
      <c r="B23772"/>
    </row>
    <row r="23773" spans="2:2" x14ac:dyDescent="0.25">
      <c r="B23773"/>
    </row>
    <row r="23774" spans="2:2" x14ac:dyDescent="0.25">
      <c r="B23774"/>
    </row>
    <row r="23775" spans="2:2" x14ac:dyDescent="0.25">
      <c r="B23775"/>
    </row>
    <row r="23776" spans="2:2" x14ac:dyDescent="0.25">
      <c r="B23776"/>
    </row>
    <row r="23777" spans="2:2" x14ac:dyDescent="0.25">
      <c r="B23777"/>
    </row>
    <row r="23778" spans="2:2" x14ac:dyDescent="0.25">
      <c r="B23778"/>
    </row>
    <row r="23779" spans="2:2" x14ac:dyDescent="0.25">
      <c r="B23779"/>
    </row>
    <row r="23780" spans="2:2" x14ac:dyDescent="0.25">
      <c r="B23780"/>
    </row>
    <row r="23781" spans="2:2" x14ac:dyDescent="0.25">
      <c r="B23781"/>
    </row>
    <row r="23782" spans="2:2" x14ac:dyDescent="0.25">
      <c r="B23782"/>
    </row>
    <row r="23783" spans="2:2" x14ac:dyDescent="0.25">
      <c r="B23783"/>
    </row>
    <row r="23784" spans="2:2" x14ac:dyDescent="0.25">
      <c r="B23784"/>
    </row>
    <row r="23785" spans="2:2" x14ac:dyDescent="0.25">
      <c r="B23785"/>
    </row>
    <row r="23786" spans="2:2" x14ac:dyDescent="0.25">
      <c r="B23786"/>
    </row>
    <row r="23787" spans="2:2" x14ac:dyDescent="0.25">
      <c r="B23787"/>
    </row>
    <row r="23788" spans="2:2" x14ac:dyDescent="0.25">
      <c r="B23788"/>
    </row>
    <row r="23789" spans="2:2" x14ac:dyDescent="0.25">
      <c r="B23789"/>
    </row>
    <row r="23790" spans="2:2" x14ac:dyDescent="0.25">
      <c r="B23790"/>
    </row>
    <row r="23791" spans="2:2" x14ac:dyDescent="0.25">
      <c r="B23791"/>
    </row>
    <row r="23792" spans="2:2" x14ac:dyDescent="0.25">
      <c r="B23792"/>
    </row>
    <row r="23793" spans="2:2" x14ac:dyDescent="0.25">
      <c r="B23793"/>
    </row>
    <row r="23794" spans="2:2" x14ac:dyDescent="0.25">
      <c r="B23794"/>
    </row>
    <row r="23795" spans="2:2" x14ac:dyDescent="0.25">
      <c r="B23795"/>
    </row>
    <row r="23796" spans="2:2" x14ac:dyDescent="0.25">
      <c r="B23796"/>
    </row>
    <row r="23797" spans="2:2" x14ac:dyDescent="0.25">
      <c r="B23797"/>
    </row>
    <row r="23798" spans="2:2" x14ac:dyDescent="0.25">
      <c r="B23798"/>
    </row>
    <row r="23799" spans="2:2" x14ac:dyDescent="0.25">
      <c r="B23799"/>
    </row>
    <row r="23800" spans="2:2" x14ac:dyDescent="0.25">
      <c r="B23800"/>
    </row>
    <row r="23801" spans="2:2" x14ac:dyDescent="0.25">
      <c r="B23801"/>
    </row>
    <row r="23802" spans="2:2" x14ac:dyDescent="0.25">
      <c r="B23802"/>
    </row>
    <row r="23803" spans="2:2" x14ac:dyDescent="0.25">
      <c r="B23803"/>
    </row>
    <row r="23804" spans="2:2" x14ac:dyDescent="0.25">
      <c r="B23804"/>
    </row>
    <row r="23805" spans="2:2" x14ac:dyDescent="0.25">
      <c r="B23805"/>
    </row>
    <row r="23806" spans="2:2" x14ac:dyDescent="0.25">
      <c r="B23806"/>
    </row>
    <row r="23807" spans="2:2" x14ac:dyDescent="0.25">
      <c r="B23807"/>
    </row>
    <row r="23808" spans="2:2" x14ac:dyDescent="0.25">
      <c r="B23808"/>
    </row>
    <row r="23809" spans="2:2" x14ac:dyDescent="0.25">
      <c r="B23809"/>
    </row>
    <row r="23810" spans="2:2" x14ac:dyDescent="0.25">
      <c r="B23810"/>
    </row>
    <row r="23811" spans="2:2" x14ac:dyDescent="0.25">
      <c r="B23811"/>
    </row>
    <row r="23812" spans="2:2" x14ac:dyDescent="0.25">
      <c r="B23812"/>
    </row>
    <row r="23813" spans="2:2" x14ac:dyDescent="0.25">
      <c r="B23813"/>
    </row>
    <row r="23814" spans="2:2" x14ac:dyDescent="0.25">
      <c r="B23814"/>
    </row>
    <row r="23815" spans="2:2" x14ac:dyDescent="0.25">
      <c r="B23815"/>
    </row>
    <row r="23816" spans="2:2" x14ac:dyDescent="0.25">
      <c r="B23816"/>
    </row>
    <row r="23817" spans="2:2" x14ac:dyDescent="0.25">
      <c r="B23817"/>
    </row>
    <row r="23818" spans="2:2" x14ac:dyDescent="0.25">
      <c r="B23818"/>
    </row>
    <row r="23819" spans="2:2" x14ac:dyDescent="0.25">
      <c r="B23819"/>
    </row>
    <row r="23820" spans="2:2" x14ac:dyDescent="0.25">
      <c r="B23820"/>
    </row>
    <row r="23821" spans="2:2" x14ac:dyDescent="0.25">
      <c r="B23821"/>
    </row>
    <row r="23822" spans="2:2" x14ac:dyDescent="0.25">
      <c r="B23822"/>
    </row>
    <row r="23823" spans="2:2" x14ac:dyDescent="0.25">
      <c r="B23823"/>
    </row>
    <row r="23824" spans="2:2" x14ac:dyDescent="0.25">
      <c r="B23824"/>
    </row>
    <row r="23825" spans="2:2" x14ac:dyDescent="0.25">
      <c r="B23825"/>
    </row>
    <row r="23826" spans="2:2" x14ac:dyDescent="0.25">
      <c r="B23826"/>
    </row>
    <row r="23827" spans="2:2" x14ac:dyDescent="0.25">
      <c r="B23827"/>
    </row>
    <row r="23828" spans="2:2" x14ac:dyDescent="0.25">
      <c r="B23828"/>
    </row>
    <row r="23829" spans="2:2" x14ac:dyDescent="0.25">
      <c r="B23829"/>
    </row>
    <row r="23830" spans="2:2" x14ac:dyDescent="0.25">
      <c r="B23830"/>
    </row>
    <row r="23831" spans="2:2" x14ac:dyDescent="0.25">
      <c r="B23831"/>
    </row>
    <row r="23832" spans="2:2" x14ac:dyDescent="0.25">
      <c r="B23832"/>
    </row>
    <row r="23833" spans="2:2" x14ac:dyDescent="0.25">
      <c r="B23833"/>
    </row>
    <row r="23834" spans="2:2" x14ac:dyDescent="0.25">
      <c r="B23834"/>
    </row>
    <row r="23835" spans="2:2" x14ac:dyDescent="0.25">
      <c r="B23835"/>
    </row>
    <row r="23836" spans="2:2" x14ac:dyDescent="0.25">
      <c r="B23836"/>
    </row>
    <row r="23837" spans="2:2" x14ac:dyDescent="0.25">
      <c r="B23837"/>
    </row>
    <row r="23838" spans="2:2" x14ac:dyDescent="0.25">
      <c r="B23838"/>
    </row>
    <row r="23839" spans="2:2" x14ac:dyDescent="0.25">
      <c r="B23839"/>
    </row>
    <row r="23840" spans="2:2" x14ac:dyDescent="0.25">
      <c r="B23840"/>
    </row>
    <row r="23841" spans="2:2" x14ac:dyDescent="0.25">
      <c r="B23841"/>
    </row>
    <row r="23842" spans="2:2" x14ac:dyDescent="0.25">
      <c r="B23842"/>
    </row>
    <row r="23843" spans="2:2" x14ac:dyDescent="0.25">
      <c r="B23843"/>
    </row>
    <row r="23844" spans="2:2" x14ac:dyDescent="0.25">
      <c r="B23844"/>
    </row>
    <row r="23845" spans="2:2" x14ac:dyDescent="0.25">
      <c r="B23845"/>
    </row>
    <row r="23846" spans="2:2" x14ac:dyDescent="0.25">
      <c r="B23846"/>
    </row>
    <row r="23847" spans="2:2" x14ac:dyDescent="0.25">
      <c r="B23847"/>
    </row>
    <row r="23848" spans="2:2" x14ac:dyDescent="0.25">
      <c r="B23848"/>
    </row>
    <row r="23849" spans="2:2" x14ac:dyDescent="0.25">
      <c r="B23849"/>
    </row>
    <row r="23850" spans="2:2" x14ac:dyDescent="0.25">
      <c r="B23850"/>
    </row>
    <row r="23851" spans="2:2" x14ac:dyDescent="0.25">
      <c r="B23851"/>
    </row>
    <row r="23852" spans="2:2" x14ac:dyDescent="0.25">
      <c r="B23852"/>
    </row>
    <row r="23853" spans="2:2" x14ac:dyDescent="0.25">
      <c r="B23853"/>
    </row>
    <row r="23854" spans="2:2" x14ac:dyDescent="0.25">
      <c r="B23854"/>
    </row>
    <row r="23855" spans="2:2" x14ac:dyDescent="0.25">
      <c r="B23855"/>
    </row>
    <row r="23856" spans="2:2" x14ac:dyDescent="0.25">
      <c r="B23856"/>
    </row>
    <row r="23857" spans="2:2" x14ac:dyDescent="0.25">
      <c r="B23857"/>
    </row>
    <row r="23858" spans="2:2" x14ac:dyDescent="0.25">
      <c r="B23858"/>
    </row>
    <row r="23859" spans="2:2" x14ac:dyDescent="0.25">
      <c r="B23859"/>
    </row>
    <row r="23860" spans="2:2" x14ac:dyDescent="0.25">
      <c r="B23860"/>
    </row>
    <row r="23861" spans="2:2" x14ac:dyDescent="0.25">
      <c r="B23861"/>
    </row>
    <row r="23862" spans="2:2" x14ac:dyDescent="0.25">
      <c r="B23862"/>
    </row>
    <row r="23863" spans="2:2" x14ac:dyDescent="0.25">
      <c r="B23863"/>
    </row>
    <row r="23864" spans="2:2" x14ac:dyDescent="0.25">
      <c r="B23864"/>
    </row>
    <row r="23865" spans="2:2" x14ac:dyDescent="0.25">
      <c r="B23865"/>
    </row>
    <row r="23866" spans="2:2" x14ac:dyDescent="0.25">
      <c r="B23866"/>
    </row>
    <row r="23867" spans="2:2" x14ac:dyDescent="0.25">
      <c r="B23867"/>
    </row>
    <row r="23868" spans="2:2" x14ac:dyDescent="0.25">
      <c r="B23868"/>
    </row>
    <row r="23869" spans="2:2" x14ac:dyDescent="0.25">
      <c r="B23869"/>
    </row>
    <row r="23870" spans="2:2" x14ac:dyDescent="0.25">
      <c r="B23870"/>
    </row>
    <row r="23871" spans="2:2" x14ac:dyDescent="0.25">
      <c r="B23871"/>
    </row>
    <row r="23872" spans="2:2" x14ac:dyDescent="0.25">
      <c r="B23872"/>
    </row>
    <row r="23873" spans="2:2" x14ac:dyDescent="0.25">
      <c r="B23873"/>
    </row>
    <row r="23874" spans="2:2" x14ac:dyDescent="0.25">
      <c r="B23874"/>
    </row>
    <row r="23875" spans="2:2" x14ac:dyDescent="0.25">
      <c r="B23875"/>
    </row>
    <row r="23876" spans="2:2" x14ac:dyDescent="0.25">
      <c r="B23876"/>
    </row>
    <row r="23877" spans="2:2" x14ac:dyDescent="0.25">
      <c r="B23877"/>
    </row>
    <row r="23878" spans="2:2" x14ac:dyDescent="0.25">
      <c r="B23878"/>
    </row>
    <row r="23879" spans="2:2" x14ac:dyDescent="0.25">
      <c r="B23879"/>
    </row>
    <row r="23880" spans="2:2" x14ac:dyDescent="0.25">
      <c r="B23880"/>
    </row>
    <row r="23881" spans="2:2" x14ac:dyDescent="0.25">
      <c r="B23881"/>
    </row>
    <row r="23882" spans="2:2" x14ac:dyDescent="0.25">
      <c r="B23882"/>
    </row>
    <row r="23883" spans="2:2" x14ac:dyDescent="0.25">
      <c r="B23883"/>
    </row>
    <row r="23884" spans="2:2" x14ac:dyDescent="0.25">
      <c r="B23884"/>
    </row>
    <row r="23885" spans="2:2" x14ac:dyDescent="0.25">
      <c r="B23885"/>
    </row>
    <row r="23886" spans="2:2" x14ac:dyDescent="0.25">
      <c r="B23886"/>
    </row>
    <row r="23887" spans="2:2" x14ac:dyDescent="0.25">
      <c r="B23887"/>
    </row>
    <row r="23888" spans="2:2" x14ac:dyDescent="0.25">
      <c r="B23888"/>
    </row>
    <row r="23889" spans="2:2" x14ac:dyDescent="0.25">
      <c r="B23889"/>
    </row>
    <row r="23890" spans="2:2" x14ac:dyDescent="0.25">
      <c r="B23890"/>
    </row>
    <row r="23891" spans="2:2" x14ac:dyDescent="0.25">
      <c r="B23891"/>
    </row>
    <row r="23892" spans="2:2" x14ac:dyDescent="0.25">
      <c r="B23892"/>
    </row>
    <row r="23893" spans="2:2" x14ac:dyDescent="0.25">
      <c r="B23893"/>
    </row>
    <row r="23894" spans="2:2" x14ac:dyDescent="0.25">
      <c r="B23894"/>
    </row>
    <row r="23895" spans="2:2" x14ac:dyDescent="0.25">
      <c r="B23895"/>
    </row>
    <row r="23896" spans="2:2" x14ac:dyDescent="0.25">
      <c r="B23896"/>
    </row>
    <row r="23897" spans="2:2" x14ac:dyDescent="0.25">
      <c r="B23897"/>
    </row>
    <row r="23898" spans="2:2" x14ac:dyDescent="0.25">
      <c r="B23898"/>
    </row>
    <row r="23899" spans="2:2" x14ac:dyDescent="0.25">
      <c r="B23899"/>
    </row>
    <row r="23900" spans="2:2" x14ac:dyDescent="0.25">
      <c r="B23900"/>
    </row>
    <row r="23901" spans="2:2" x14ac:dyDescent="0.25">
      <c r="B23901"/>
    </row>
    <row r="23902" spans="2:2" x14ac:dyDescent="0.25">
      <c r="B23902"/>
    </row>
    <row r="23903" spans="2:2" x14ac:dyDescent="0.25">
      <c r="B23903"/>
    </row>
    <row r="23904" spans="2:2" x14ac:dyDescent="0.25">
      <c r="B23904"/>
    </row>
    <row r="23905" spans="2:2" x14ac:dyDescent="0.25">
      <c r="B23905"/>
    </row>
    <row r="23906" spans="2:2" x14ac:dyDescent="0.25">
      <c r="B23906"/>
    </row>
    <row r="23907" spans="2:2" x14ac:dyDescent="0.25">
      <c r="B23907"/>
    </row>
    <row r="23908" spans="2:2" x14ac:dyDescent="0.25">
      <c r="B23908"/>
    </row>
    <row r="23909" spans="2:2" x14ac:dyDescent="0.25">
      <c r="B23909"/>
    </row>
    <row r="23910" spans="2:2" x14ac:dyDescent="0.25">
      <c r="B23910"/>
    </row>
    <row r="23911" spans="2:2" x14ac:dyDescent="0.25">
      <c r="B23911"/>
    </row>
    <row r="23912" spans="2:2" x14ac:dyDescent="0.25">
      <c r="B23912"/>
    </row>
    <row r="23913" spans="2:2" x14ac:dyDescent="0.25">
      <c r="B23913"/>
    </row>
    <row r="23914" spans="2:2" x14ac:dyDescent="0.25">
      <c r="B23914"/>
    </row>
    <row r="23915" spans="2:2" x14ac:dyDescent="0.25">
      <c r="B23915"/>
    </row>
    <row r="23916" spans="2:2" x14ac:dyDescent="0.25">
      <c r="B23916"/>
    </row>
    <row r="23917" spans="2:2" x14ac:dyDescent="0.25">
      <c r="B23917"/>
    </row>
    <row r="23918" spans="2:2" x14ac:dyDescent="0.25">
      <c r="B23918"/>
    </row>
    <row r="23919" spans="2:2" x14ac:dyDescent="0.25">
      <c r="B23919"/>
    </row>
    <row r="23920" spans="2:2" x14ac:dyDescent="0.25">
      <c r="B23920"/>
    </row>
    <row r="23921" spans="2:2" x14ac:dyDescent="0.25">
      <c r="B23921"/>
    </row>
    <row r="23922" spans="2:2" x14ac:dyDescent="0.25">
      <c r="B23922"/>
    </row>
    <row r="23923" spans="2:2" x14ac:dyDescent="0.25">
      <c r="B23923"/>
    </row>
    <row r="23924" spans="2:2" x14ac:dyDescent="0.25">
      <c r="B23924"/>
    </row>
    <row r="23925" spans="2:2" x14ac:dyDescent="0.25">
      <c r="B23925"/>
    </row>
    <row r="23926" spans="2:2" x14ac:dyDescent="0.25">
      <c r="B23926"/>
    </row>
    <row r="23927" spans="2:2" x14ac:dyDescent="0.25">
      <c r="B23927"/>
    </row>
    <row r="23928" spans="2:2" x14ac:dyDescent="0.25">
      <c r="B23928"/>
    </row>
    <row r="23929" spans="2:2" x14ac:dyDescent="0.25">
      <c r="B23929"/>
    </row>
    <row r="23930" spans="2:2" x14ac:dyDescent="0.25">
      <c r="B23930"/>
    </row>
    <row r="23931" spans="2:2" x14ac:dyDescent="0.25">
      <c r="B23931"/>
    </row>
    <row r="23932" spans="2:2" x14ac:dyDescent="0.25">
      <c r="B23932"/>
    </row>
    <row r="23933" spans="2:2" x14ac:dyDescent="0.25">
      <c r="B23933"/>
    </row>
    <row r="23934" spans="2:2" x14ac:dyDescent="0.25">
      <c r="B23934"/>
    </row>
    <row r="23935" spans="2:2" x14ac:dyDescent="0.25">
      <c r="B23935"/>
    </row>
    <row r="23936" spans="2:2" x14ac:dyDescent="0.25">
      <c r="B23936"/>
    </row>
    <row r="23937" spans="2:2" x14ac:dyDescent="0.25">
      <c r="B23937"/>
    </row>
    <row r="23938" spans="2:2" x14ac:dyDescent="0.25">
      <c r="B23938"/>
    </row>
    <row r="23939" spans="2:2" x14ac:dyDescent="0.25">
      <c r="B23939"/>
    </row>
    <row r="23940" spans="2:2" x14ac:dyDescent="0.25">
      <c r="B23940"/>
    </row>
    <row r="23941" spans="2:2" x14ac:dyDescent="0.25">
      <c r="B23941"/>
    </row>
    <row r="23942" spans="2:2" x14ac:dyDescent="0.25">
      <c r="B23942"/>
    </row>
    <row r="23943" spans="2:2" x14ac:dyDescent="0.25">
      <c r="B23943"/>
    </row>
    <row r="23944" spans="2:2" x14ac:dyDescent="0.25">
      <c r="B23944"/>
    </row>
    <row r="23945" spans="2:2" x14ac:dyDescent="0.25">
      <c r="B23945"/>
    </row>
    <row r="23946" spans="2:2" x14ac:dyDescent="0.25">
      <c r="B23946"/>
    </row>
    <row r="23947" spans="2:2" x14ac:dyDescent="0.25">
      <c r="B23947"/>
    </row>
    <row r="23948" spans="2:2" x14ac:dyDescent="0.25">
      <c r="B23948"/>
    </row>
    <row r="23949" spans="2:2" x14ac:dyDescent="0.25">
      <c r="B23949"/>
    </row>
    <row r="23950" spans="2:2" x14ac:dyDescent="0.25">
      <c r="B23950"/>
    </row>
    <row r="23951" spans="2:2" x14ac:dyDescent="0.25">
      <c r="B23951"/>
    </row>
    <row r="23952" spans="2:2" x14ac:dyDescent="0.25">
      <c r="B23952"/>
    </row>
    <row r="23953" spans="2:2" x14ac:dyDescent="0.25">
      <c r="B23953"/>
    </row>
    <row r="23954" spans="2:2" x14ac:dyDescent="0.25">
      <c r="B23954"/>
    </row>
    <row r="23955" spans="2:2" x14ac:dyDescent="0.25">
      <c r="B23955"/>
    </row>
    <row r="23956" spans="2:2" x14ac:dyDescent="0.25">
      <c r="B23956"/>
    </row>
    <row r="23957" spans="2:2" x14ac:dyDescent="0.25">
      <c r="B23957"/>
    </row>
    <row r="23958" spans="2:2" x14ac:dyDescent="0.25">
      <c r="B23958"/>
    </row>
    <row r="23959" spans="2:2" x14ac:dyDescent="0.25">
      <c r="B23959"/>
    </row>
    <row r="23960" spans="2:2" x14ac:dyDescent="0.25">
      <c r="B23960"/>
    </row>
    <row r="23961" spans="2:2" x14ac:dyDescent="0.25">
      <c r="B23961"/>
    </row>
    <row r="23962" spans="2:2" x14ac:dyDescent="0.25">
      <c r="B23962"/>
    </row>
    <row r="23963" spans="2:2" x14ac:dyDescent="0.25">
      <c r="B23963"/>
    </row>
    <row r="23964" spans="2:2" x14ac:dyDescent="0.25">
      <c r="B23964"/>
    </row>
    <row r="23965" spans="2:2" x14ac:dyDescent="0.25">
      <c r="B23965"/>
    </row>
    <row r="23966" spans="2:2" x14ac:dyDescent="0.25">
      <c r="B23966"/>
    </row>
    <row r="23967" spans="2:2" x14ac:dyDescent="0.25">
      <c r="B23967"/>
    </row>
    <row r="23968" spans="2:2" x14ac:dyDescent="0.25">
      <c r="B23968"/>
    </row>
    <row r="23969" spans="2:2" x14ac:dyDescent="0.25">
      <c r="B23969"/>
    </row>
    <row r="23970" spans="2:2" x14ac:dyDescent="0.25">
      <c r="B23970"/>
    </row>
    <row r="23971" spans="2:2" x14ac:dyDescent="0.25">
      <c r="B23971"/>
    </row>
    <row r="23972" spans="2:2" x14ac:dyDescent="0.25">
      <c r="B23972"/>
    </row>
    <row r="23973" spans="2:2" x14ac:dyDescent="0.25">
      <c r="B23973"/>
    </row>
    <row r="23974" spans="2:2" x14ac:dyDescent="0.25">
      <c r="B23974"/>
    </row>
    <row r="23975" spans="2:2" x14ac:dyDescent="0.25">
      <c r="B23975"/>
    </row>
    <row r="23976" spans="2:2" x14ac:dyDescent="0.25">
      <c r="B23976"/>
    </row>
    <row r="23977" spans="2:2" x14ac:dyDescent="0.25">
      <c r="B23977"/>
    </row>
    <row r="23978" spans="2:2" x14ac:dyDescent="0.25">
      <c r="B23978"/>
    </row>
    <row r="23979" spans="2:2" x14ac:dyDescent="0.25">
      <c r="B23979"/>
    </row>
    <row r="23980" spans="2:2" x14ac:dyDescent="0.25">
      <c r="B23980"/>
    </row>
    <row r="23981" spans="2:2" x14ac:dyDescent="0.25">
      <c r="B23981"/>
    </row>
    <row r="23982" spans="2:2" x14ac:dyDescent="0.25">
      <c r="B23982"/>
    </row>
    <row r="23983" spans="2:2" x14ac:dyDescent="0.25">
      <c r="B23983"/>
    </row>
    <row r="23984" spans="2:2" x14ac:dyDescent="0.25">
      <c r="B23984"/>
    </row>
    <row r="23985" spans="2:2" x14ac:dyDescent="0.25">
      <c r="B23985"/>
    </row>
    <row r="23986" spans="2:2" x14ac:dyDescent="0.25">
      <c r="B23986"/>
    </row>
    <row r="23987" spans="2:2" x14ac:dyDescent="0.25">
      <c r="B23987"/>
    </row>
    <row r="23988" spans="2:2" x14ac:dyDescent="0.25">
      <c r="B23988"/>
    </row>
    <row r="23989" spans="2:2" x14ac:dyDescent="0.25">
      <c r="B23989"/>
    </row>
    <row r="23990" spans="2:2" x14ac:dyDescent="0.25">
      <c r="B23990"/>
    </row>
    <row r="23991" spans="2:2" x14ac:dyDescent="0.25">
      <c r="B23991"/>
    </row>
    <row r="23992" spans="2:2" x14ac:dyDescent="0.25">
      <c r="B23992"/>
    </row>
    <row r="23993" spans="2:2" x14ac:dyDescent="0.25">
      <c r="B23993"/>
    </row>
    <row r="23994" spans="2:2" x14ac:dyDescent="0.25">
      <c r="B23994"/>
    </row>
    <row r="23995" spans="2:2" x14ac:dyDescent="0.25">
      <c r="B23995"/>
    </row>
    <row r="23996" spans="2:2" x14ac:dyDescent="0.25">
      <c r="B23996"/>
    </row>
    <row r="23997" spans="2:2" x14ac:dyDescent="0.25">
      <c r="B23997"/>
    </row>
    <row r="23998" spans="2:2" x14ac:dyDescent="0.25">
      <c r="B23998"/>
    </row>
    <row r="23999" spans="2:2" x14ac:dyDescent="0.25">
      <c r="B23999"/>
    </row>
    <row r="24000" spans="2:2" x14ac:dyDescent="0.25">
      <c r="B24000"/>
    </row>
    <row r="24001" spans="2:2" x14ac:dyDescent="0.25">
      <c r="B24001"/>
    </row>
    <row r="24002" spans="2:2" x14ac:dyDescent="0.25">
      <c r="B24002"/>
    </row>
    <row r="24003" spans="2:2" x14ac:dyDescent="0.25">
      <c r="B24003"/>
    </row>
    <row r="24004" spans="2:2" x14ac:dyDescent="0.25">
      <c r="B24004"/>
    </row>
    <row r="24005" spans="2:2" x14ac:dyDescent="0.25">
      <c r="B24005"/>
    </row>
    <row r="24006" spans="2:2" x14ac:dyDescent="0.25">
      <c r="B24006"/>
    </row>
    <row r="24007" spans="2:2" x14ac:dyDescent="0.25">
      <c r="B24007"/>
    </row>
    <row r="24008" spans="2:2" x14ac:dyDescent="0.25">
      <c r="B24008"/>
    </row>
    <row r="24009" spans="2:2" x14ac:dyDescent="0.25">
      <c r="B24009"/>
    </row>
    <row r="24010" spans="2:2" x14ac:dyDescent="0.25">
      <c r="B24010"/>
    </row>
    <row r="24011" spans="2:2" x14ac:dyDescent="0.25">
      <c r="B24011"/>
    </row>
    <row r="24012" spans="2:2" x14ac:dyDescent="0.25">
      <c r="B24012"/>
    </row>
    <row r="24013" spans="2:2" x14ac:dyDescent="0.25">
      <c r="B24013"/>
    </row>
    <row r="24014" spans="2:2" x14ac:dyDescent="0.25">
      <c r="B24014"/>
    </row>
    <row r="24015" spans="2:2" x14ac:dyDescent="0.25">
      <c r="B24015"/>
    </row>
    <row r="24016" spans="2:2" x14ac:dyDescent="0.25">
      <c r="B24016"/>
    </row>
    <row r="24017" spans="2:2" x14ac:dyDescent="0.25">
      <c r="B24017"/>
    </row>
    <row r="24018" spans="2:2" x14ac:dyDescent="0.25">
      <c r="B24018"/>
    </row>
    <row r="24019" spans="2:2" x14ac:dyDescent="0.25">
      <c r="B24019"/>
    </row>
    <row r="24020" spans="2:2" x14ac:dyDescent="0.25">
      <c r="B24020"/>
    </row>
    <row r="24021" spans="2:2" x14ac:dyDescent="0.25">
      <c r="B24021"/>
    </row>
    <row r="24022" spans="2:2" x14ac:dyDescent="0.25">
      <c r="B24022"/>
    </row>
    <row r="24023" spans="2:2" x14ac:dyDescent="0.25">
      <c r="B24023"/>
    </row>
    <row r="24024" spans="2:2" x14ac:dyDescent="0.25">
      <c r="B24024"/>
    </row>
    <row r="24025" spans="2:2" x14ac:dyDescent="0.25">
      <c r="B24025"/>
    </row>
    <row r="24026" spans="2:2" x14ac:dyDescent="0.25">
      <c r="B24026"/>
    </row>
    <row r="24027" spans="2:2" x14ac:dyDescent="0.25">
      <c r="B24027"/>
    </row>
    <row r="24028" spans="2:2" x14ac:dyDescent="0.25">
      <c r="B24028"/>
    </row>
    <row r="24029" spans="2:2" x14ac:dyDescent="0.25">
      <c r="B24029"/>
    </row>
    <row r="24030" spans="2:2" x14ac:dyDescent="0.25">
      <c r="B24030"/>
    </row>
    <row r="24031" spans="2:2" x14ac:dyDescent="0.25">
      <c r="B24031"/>
    </row>
    <row r="24032" spans="2:2" x14ac:dyDescent="0.25">
      <c r="B24032"/>
    </row>
    <row r="24033" spans="2:2" x14ac:dyDescent="0.25">
      <c r="B24033"/>
    </row>
    <row r="24034" spans="2:2" x14ac:dyDescent="0.25">
      <c r="B24034"/>
    </row>
    <row r="24035" spans="2:2" x14ac:dyDescent="0.25">
      <c r="B24035"/>
    </row>
    <row r="24036" spans="2:2" x14ac:dyDescent="0.25">
      <c r="B24036"/>
    </row>
    <row r="24037" spans="2:2" x14ac:dyDescent="0.25">
      <c r="B24037"/>
    </row>
    <row r="24038" spans="2:2" x14ac:dyDescent="0.25">
      <c r="B24038"/>
    </row>
    <row r="24039" spans="2:2" x14ac:dyDescent="0.25">
      <c r="B24039"/>
    </row>
    <row r="24040" spans="2:2" x14ac:dyDescent="0.25">
      <c r="B24040"/>
    </row>
    <row r="24041" spans="2:2" x14ac:dyDescent="0.25">
      <c r="B24041"/>
    </row>
    <row r="24042" spans="2:2" x14ac:dyDescent="0.25">
      <c r="B24042"/>
    </row>
    <row r="24043" spans="2:2" x14ac:dyDescent="0.25">
      <c r="B24043"/>
    </row>
    <row r="24044" spans="2:2" x14ac:dyDescent="0.25">
      <c r="B24044"/>
    </row>
    <row r="24045" spans="2:2" x14ac:dyDescent="0.25">
      <c r="B24045"/>
    </row>
    <row r="24046" spans="2:2" x14ac:dyDescent="0.25">
      <c r="B24046"/>
    </row>
    <row r="24047" spans="2:2" x14ac:dyDescent="0.25">
      <c r="B24047"/>
    </row>
    <row r="24048" spans="2:2" x14ac:dyDescent="0.25">
      <c r="B24048"/>
    </row>
    <row r="24049" spans="2:2" x14ac:dyDescent="0.25">
      <c r="B24049"/>
    </row>
    <row r="24050" spans="2:2" x14ac:dyDescent="0.25">
      <c r="B24050"/>
    </row>
    <row r="24051" spans="2:2" x14ac:dyDescent="0.25">
      <c r="B24051"/>
    </row>
    <row r="24052" spans="2:2" x14ac:dyDescent="0.25">
      <c r="B24052"/>
    </row>
    <row r="24053" spans="2:2" x14ac:dyDescent="0.25">
      <c r="B24053"/>
    </row>
    <row r="24054" spans="2:2" x14ac:dyDescent="0.25">
      <c r="B24054"/>
    </row>
    <row r="24055" spans="2:2" x14ac:dyDescent="0.25">
      <c r="B24055"/>
    </row>
    <row r="24056" spans="2:2" x14ac:dyDescent="0.25">
      <c r="B24056"/>
    </row>
    <row r="24057" spans="2:2" x14ac:dyDescent="0.25">
      <c r="B24057"/>
    </row>
    <row r="24058" spans="2:2" x14ac:dyDescent="0.25">
      <c r="B24058"/>
    </row>
    <row r="24059" spans="2:2" x14ac:dyDescent="0.25">
      <c r="B24059"/>
    </row>
    <row r="24060" spans="2:2" x14ac:dyDescent="0.25">
      <c r="B24060"/>
    </row>
    <row r="24061" spans="2:2" x14ac:dyDescent="0.25">
      <c r="B24061"/>
    </row>
    <row r="24062" spans="2:2" x14ac:dyDescent="0.25">
      <c r="B24062"/>
    </row>
    <row r="24063" spans="2:2" x14ac:dyDescent="0.25">
      <c r="B24063"/>
    </row>
    <row r="24064" spans="2:2" x14ac:dyDescent="0.25">
      <c r="B24064"/>
    </row>
    <row r="24065" spans="2:2" x14ac:dyDescent="0.25">
      <c r="B24065"/>
    </row>
    <row r="24066" spans="2:2" x14ac:dyDescent="0.25">
      <c r="B24066"/>
    </row>
    <row r="24067" spans="2:2" x14ac:dyDescent="0.25">
      <c r="B24067"/>
    </row>
    <row r="24068" spans="2:2" x14ac:dyDescent="0.25">
      <c r="B24068"/>
    </row>
    <row r="24069" spans="2:2" x14ac:dyDescent="0.25">
      <c r="B24069"/>
    </row>
    <row r="24070" spans="2:2" x14ac:dyDescent="0.25">
      <c r="B24070"/>
    </row>
    <row r="24071" spans="2:2" x14ac:dyDescent="0.25">
      <c r="B24071"/>
    </row>
    <row r="24072" spans="2:2" x14ac:dyDescent="0.25">
      <c r="B24072"/>
    </row>
    <row r="24073" spans="2:2" x14ac:dyDescent="0.25">
      <c r="B24073"/>
    </row>
    <row r="24074" spans="2:2" x14ac:dyDescent="0.25">
      <c r="B24074"/>
    </row>
    <row r="24075" spans="2:2" x14ac:dyDescent="0.25">
      <c r="B24075"/>
    </row>
    <row r="24076" spans="2:2" x14ac:dyDescent="0.25">
      <c r="B24076"/>
    </row>
    <row r="24077" spans="2:2" x14ac:dyDescent="0.25">
      <c r="B24077"/>
    </row>
    <row r="24078" spans="2:2" x14ac:dyDescent="0.25">
      <c r="B24078"/>
    </row>
    <row r="24079" spans="2:2" x14ac:dyDescent="0.25">
      <c r="B24079"/>
    </row>
    <row r="24080" spans="2:2" x14ac:dyDescent="0.25">
      <c r="B24080"/>
    </row>
    <row r="24081" spans="2:2" x14ac:dyDescent="0.25">
      <c r="B24081"/>
    </row>
    <row r="24082" spans="2:2" x14ac:dyDescent="0.25">
      <c r="B24082"/>
    </row>
    <row r="24083" spans="2:2" x14ac:dyDescent="0.25">
      <c r="B24083"/>
    </row>
    <row r="24084" spans="2:2" x14ac:dyDescent="0.25">
      <c r="B24084"/>
    </row>
    <row r="24085" spans="2:2" x14ac:dyDescent="0.25">
      <c r="B24085"/>
    </row>
    <row r="24086" spans="2:2" x14ac:dyDescent="0.25">
      <c r="B24086"/>
    </row>
    <row r="24087" spans="2:2" x14ac:dyDescent="0.25">
      <c r="B24087"/>
    </row>
    <row r="24088" spans="2:2" x14ac:dyDescent="0.25">
      <c r="B24088"/>
    </row>
    <row r="24089" spans="2:2" x14ac:dyDescent="0.25">
      <c r="B24089"/>
    </row>
    <row r="24090" spans="2:2" x14ac:dyDescent="0.25">
      <c r="B24090"/>
    </row>
    <row r="24091" spans="2:2" x14ac:dyDescent="0.25">
      <c r="B24091"/>
    </row>
    <row r="24092" spans="2:2" x14ac:dyDescent="0.25">
      <c r="B24092"/>
    </row>
    <row r="24093" spans="2:2" x14ac:dyDescent="0.25">
      <c r="B24093"/>
    </row>
    <row r="24094" spans="2:2" x14ac:dyDescent="0.25">
      <c r="B24094"/>
    </row>
    <row r="24095" spans="2:2" x14ac:dyDescent="0.25">
      <c r="B24095"/>
    </row>
    <row r="24096" spans="2:2" x14ac:dyDescent="0.25">
      <c r="B24096"/>
    </row>
    <row r="24097" spans="2:2" x14ac:dyDescent="0.25">
      <c r="B24097"/>
    </row>
    <row r="24098" spans="2:2" x14ac:dyDescent="0.25">
      <c r="B24098"/>
    </row>
    <row r="24099" spans="2:2" x14ac:dyDescent="0.25">
      <c r="B24099"/>
    </row>
    <row r="24100" spans="2:2" x14ac:dyDescent="0.25">
      <c r="B24100"/>
    </row>
    <row r="24101" spans="2:2" x14ac:dyDescent="0.25">
      <c r="B24101"/>
    </row>
    <row r="24102" spans="2:2" x14ac:dyDescent="0.25">
      <c r="B24102"/>
    </row>
    <row r="24103" spans="2:2" x14ac:dyDescent="0.25">
      <c r="B24103"/>
    </row>
    <row r="24104" spans="2:2" x14ac:dyDescent="0.25">
      <c r="B24104"/>
    </row>
    <row r="24105" spans="2:2" x14ac:dyDescent="0.25">
      <c r="B24105"/>
    </row>
    <row r="24106" spans="2:2" x14ac:dyDescent="0.25">
      <c r="B24106"/>
    </row>
    <row r="24107" spans="2:2" x14ac:dyDescent="0.25">
      <c r="B24107"/>
    </row>
    <row r="24108" spans="2:2" x14ac:dyDescent="0.25">
      <c r="B24108"/>
    </row>
    <row r="24109" spans="2:2" x14ac:dyDescent="0.25">
      <c r="B24109"/>
    </row>
    <row r="24110" spans="2:2" x14ac:dyDescent="0.25">
      <c r="B24110"/>
    </row>
    <row r="24111" spans="2:2" x14ac:dyDescent="0.25">
      <c r="B24111"/>
    </row>
    <row r="24112" spans="2:2" x14ac:dyDescent="0.25">
      <c r="B24112"/>
    </row>
    <row r="24113" spans="2:2" x14ac:dyDescent="0.25">
      <c r="B24113"/>
    </row>
    <row r="24114" spans="2:2" x14ac:dyDescent="0.25">
      <c r="B24114"/>
    </row>
    <row r="24115" spans="2:2" x14ac:dyDescent="0.25">
      <c r="B24115"/>
    </row>
    <row r="24116" spans="2:2" x14ac:dyDescent="0.25">
      <c r="B24116"/>
    </row>
    <row r="24117" spans="2:2" x14ac:dyDescent="0.25">
      <c r="B24117"/>
    </row>
    <row r="24118" spans="2:2" x14ac:dyDescent="0.25">
      <c r="B24118"/>
    </row>
    <row r="24119" spans="2:2" x14ac:dyDescent="0.25">
      <c r="B24119"/>
    </row>
    <row r="24120" spans="2:2" x14ac:dyDescent="0.25">
      <c r="B24120"/>
    </row>
    <row r="24121" spans="2:2" x14ac:dyDescent="0.25">
      <c r="B24121"/>
    </row>
    <row r="24122" spans="2:2" x14ac:dyDescent="0.25">
      <c r="B24122"/>
    </row>
    <row r="24123" spans="2:2" x14ac:dyDescent="0.25">
      <c r="B24123"/>
    </row>
    <row r="24124" spans="2:2" x14ac:dyDescent="0.25">
      <c r="B24124"/>
    </row>
    <row r="24125" spans="2:2" x14ac:dyDescent="0.25">
      <c r="B24125"/>
    </row>
    <row r="24126" spans="2:2" x14ac:dyDescent="0.25">
      <c r="B24126"/>
    </row>
    <row r="24127" spans="2:2" x14ac:dyDescent="0.25">
      <c r="B24127"/>
    </row>
    <row r="24128" spans="2:2" x14ac:dyDescent="0.25">
      <c r="B24128"/>
    </row>
    <row r="24129" spans="2:2" x14ac:dyDescent="0.25">
      <c r="B24129"/>
    </row>
    <row r="24130" spans="2:2" x14ac:dyDescent="0.25">
      <c r="B24130"/>
    </row>
    <row r="24131" spans="2:2" x14ac:dyDescent="0.25">
      <c r="B24131"/>
    </row>
    <row r="24132" spans="2:2" x14ac:dyDescent="0.25">
      <c r="B24132"/>
    </row>
    <row r="24133" spans="2:2" x14ac:dyDescent="0.25">
      <c r="B24133"/>
    </row>
    <row r="24134" spans="2:2" x14ac:dyDescent="0.25">
      <c r="B24134"/>
    </row>
    <row r="24135" spans="2:2" x14ac:dyDescent="0.25">
      <c r="B24135"/>
    </row>
    <row r="24136" spans="2:2" x14ac:dyDescent="0.25">
      <c r="B24136"/>
    </row>
    <row r="24137" spans="2:2" x14ac:dyDescent="0.25">
      <c r="B24137"/>
    </row>
    <row r="24138" spans="2:2" x14ac:dyDescent="0.25">
      <c r="B24138"/>
    </row>
    <row r="24139" spans="2:2" x14ac:dyDescent="0.25">
      <c r="B24139"/>
    </row>
    <row r="24140" spans="2:2" x14ac:dyDescent="0.25">
      <c r="B24140"/>
    </row>
    <row r="24141" spans="2:2" x14ac:dyDescent="0.25">
      <c r="B24141"/>
    </row>
    <row r="24142" spans="2:2" x14ac:dyDescent="0.25">
      <c r="B24142"/>
    </row>
    <row r="24143" spans="2:2" x14ac:dyDescent="0.25">
      <c r="B24143"/>
    </row>
    <row r="24144" spans="2:2" x14ac:dyDescent="0.25">
      <c r="B24144"/>
    </row>
    <row r="24145" spans="2:2" x14ac:dyDescent="0.25">
      <c r="B24145"/>
    </row>
    <row r="24146" spans="2:2" x14ac:dyDescent="0.25">
      <c r="B24146"/>
    </row>
    <row r="24147" spans="2:2" x14ac:dyDescent="0.25">
      <c r="B24147"/>
    </row>
    <row r="24148" spans="2:2" x14ac:dyDescent="0.25">
      <c r="B24148"/>
    </row>
    <row r="24149" spans="2:2" x14ac:dyDescent="0.25">
      <c r="B24149"/>
    </row>
    <row r="24150" spans="2:2" x14ac:dyDescent="0.25">
      <c r="B24150"/>
    </row>
    <row r="24151" spans="2:2" x14ac:dyDescent="0.25">
      <c r="B24151"/>
    </row>
    <row r="24152" spans="2:2" x14ac:dyDescent="0.25">
      <c r="B24152"/>
    </row>
    <row r="24153" spans="2:2" x14ac:dyDescent="0.25">
      <c r="B24153"/>
    </row>
    <row r="24154" spans="2:2" x14ac:dyDescent="0.25">
      <c r="B24154"/>
    </row>
    <row r="24155" spans="2:2" x14ac:dyDescent="0.25">
      <c r="B24155"/>
    </row>
    <row r="24156" spans="2:2" x14ac:dyDescent="0.25">
      <c r="B24156"/>
    </row>
    <row r="24157" spans="2:2" x14ac:dyDescent="0.25">
      <c r="B24157"/>
    </row>
    <row r="24158" spans="2:2" x14ac:dyDescent="0.25">
      <c r="B24158"/>
    </row>
    <row r="24159" spans="2:2" x14ac:dyDescent="0.25">
      <c r="B24159"/>
    </row>
    <row r="24160" spans="2:2" x14ac:dyDescent="0.25">
      <c r="B24160"/>
    </row>
    <row r="24161" spans="2:2" x14ac:dyDescent="0.25">
      <c r="B24161"/>
    </row>
    <row r="24162" spans="2:2" x14ac:dyDescent="0.25">
      <c r="B24162"/>
    </row>
    <row r="24163" spans="2:2" x14ac:dyDescent="0.25">
      <c r="B24163"/>
    </row>
    <row r="24164" spans="2:2" x14ac:dyDescent="0.25">
      <c r="B24164"/>
    </row>
    <row r="24165" spans="2:2" x14ac:dyDescent="0.25">
      <c r="B24165"/>
    </row>
    <row r="24166" spans="2:2" x14ac:dyDescent="0.25">
      <c r="B24166"/>
    </row>
    <row r="24167" spans="2:2" x14ac:dyDescent="0.25">
      <c r="B24167"/>
    </row>
    <row r="24168" spans="2:2" x14ac:dyDescent="0.25">
      <c r="B24168"/>
    </row>
    <row r="24169" spans="2:2" x14ac:dyDescent="0.25">
      <c r="B24169"/>
    </row>
    <row r="24170" spans="2:2" x14ac:dyDescent="0.25">
      <c r="B24170"/>
    </row>
    <row r="24171" spans="2:2" x14ac:dyDescent="0.25">
      <c r="B24171"/>
    </row>
    <row r="24172" spans="2:2" x14ac:dyDescent="0.25">
      <c r="B24172"/>
    </row>
    <row r="24173" spans="2:2" x14ac:dyDescent="0.25">
      <c r="B24173"/>
    </row>
    <row r="24174" spans="2:2" x14ac:dyDescent="0.25">
      <c r="B24174"/>
    </row>
    <row r="24175" spans="2:2" x14ac:dyDescent="0.25">
      <c r="B24175"/>
    </row>
    <row r="24176" spans="2:2" x14ac:dyDescent="0.25">
      <c r="B24176"/>
    </row>
    <row r="24177" spans="2:2" x14ac:dyDescent="0.25">
      <c r="B24177"/>
    </row>
    <row r="24178" spans="2:2" x14ac:dyDescent="0.25">
      <c r="B24178"/>
    </row>
    <row r="24179" spans="2:2" x14ac:dyDescent="0.25">
      <c r="B24179"/>
    </row>
    <row r="24180" spans="2:2" x14ac:dyDescent="0.25">
      <c r="B24180"/>
    </row>
    <row r="24181" spans="2:2" x14ac:dyDescent="0.25">
      <c r="B24181"/>
    </row>
    <row r="24182" spans="2:2" x14ac:dyDescent="0.25">
      <c r="B24182"/>
    </row>
    <row r="24183" spans="2:2" x14ac:dyDescent="0.25">
      <c r="B24183"/>
    </row>
    <row r="24184" spans="2:2" x14ac:dyDescent="0.25">
      <c r="B24184"/>
    </row>
    <row r="24185" spans="2:2" x14ac:dyDescent="0.25">
      <c r="B24185"/>
    </row>
    <row r="24186" spans="2:2" x14ac:dyDescent="0.25">
      <c r="B24186"/>
    </row>
    <row r="24187" spans="2:2" x14ac:dyDescent="0.25">
      <c r="B24187"/>
    </row>
    <row r="24188" spans="2:2" x14ac:dyDescent="0.25">
      <c r="B24188"/>
    </row>
    <row r="24189" spans="2:2" x14ac:dyDescent="0.25">
      <c r="B24189"/>
    </row>
    <row r="24190" spans="2:2" x14ac:dyDescent="0.25">
      <c r="B24190"/>
    </row>
    <row r="24191" spans="2:2" x14ac:dyDescent="0.25">
      <c r="B24191"/>
    </row>
    <row r="24192" spans="2:2" x14ac:dyDescent="0.25">
      <c r="B24192"/>
    </row>
    <row r="24193" spans="2:2" x14ac:dyDescent="0.25">
      <c r="B24193"/>
    </row>
    <row r="24194" spans="2:2" x14ac:dyDescent="0.25">
      <c r="B24194"/>
    </row>
    <row r="24195" spans="2:2" x14ac:dyDescent="0.25">
      <c r="B24195"/>
    </row>
    <row r="24196" spans="2:2" x14ac:dyDescent="0.25">
      <c r="B24196"/>
    </row>
    <row r="24197" spans="2:2" x14ac:dyDescent="0.25">
      <c r="B24197"/>
    </row>
    <row r="24198" spans="2:2" x14ac:dyDescent="0.25">
      <c r="B24198"/>
    </row>
    <row r="24199" spans="2:2" x14ac:dyDescent="0.25">
      <c r="B24199"/>
    </row>
    <row r="24200" spans="2:2" x14ac:dyDescent="0.25">
      <c r="B24200"/>
    </row>
    <row r="24201" spans="2:2" x14ac:dyDescent="0.25">
      <c r="B24201"/>
    </row>
    <row r="24202" spans="2:2" x14ac:dyDescent="0.25">
      <c r="B24202"/>
    </row>
    <row r="24203" spans="2:2" x14ac:dyDescent="0.25">
      <c r="B24203"/>
    </row>
    <row r="24204" spans="2:2" x14ac:dyDescent="0.25">
      <c r="B24204"/>
    </row>
    <row r="24205" spans="2:2" x14ac:dyDescent="0.25">
      <c r="B24205"/>
    </row>
    <row r="24206" spans="2:2" x14ac:dyDescent="0.25">
      <c r="B24206"/>
    </row>
    <row r="24207" spans="2:2" x14ac:dyDescent="0.25">
      <c r="B24207"/>
    </row>
    <row r="24208" spans="2:2" x14ac:dyDescent="0.25">
      <c r="B24208"/>
    </row>
    <row r="24209" spans="2:2" x14ac:dyDescent="0.25">
      <c r="B24209"/>
    </row>
    <row r="24210" spans="2:2" x14ac:dyDescent="0.25">
      <c r="B24210"/>
    </row>
    <row r="24211" spans="2:2" x14ac:dyDescent="0.25">
      <c r="B24211"/>
    </row>
    <row r="24212" spans="2:2" x14ac:dyDescent="0.25">
      <c r="B24212"/>
    </row>
    <row r="24213" spans="2:2" x14ac:dyDescent="0.25">
      <c r="B24213"/>
    </row>
    <row r="24214" spans="2:2" x14ac:dyDescent="0.25">
      <c r="B24214"/>
    </row>
    <row r="24215" spans="2:2" x14ac:dyDescent="0.25">
      <c r="B24215"/>
    </row>
    <row r="24216" spans="2:2" x14ac:dyDescent="0.25">
      <c r="B24216"/>
    </row>
    <row r="24217" spans="2:2" x14ac:dyDescent="0.25">
      <c r="B24217"/>
    </row>
    <row r="24218" spans="2:2" x14ac:dyDescent="0.25">
      <c r="B24218"/>
    </row>
    <row r="24219" spans="2:2" x14ac:dyDescent="0.25">
      <c r="B24219"/>
    </row>
    <row r="24220" spans="2:2" x14ac:dyDescent="0.25">
      <c r="B24220"/>
    </row>
    <row r="24221" spans="2:2" x14ac:dyDescent="0.25">
      <c r="B24221"/>
    </row>
    <row r="24222" spans="2:2" x14ac:dyDescent="0.25">
      <c r="B24222"/>
    </row>
    <row r="24223" spans="2:2" x14ac:dyDescent="0.25">
      <c r="B24223"/>
    </row>
    <row r="24224" spans="2:2" x14ac:dyDescent="0.25">
      <c r="B24224"/>
    </row>
    <row r="24225" spans="2:2" x14ac:dyDescent="0.25">
      <c r="B24225"/>
    </row>
    <row r="24226" spans="2:2" x14ac:dyDescent="0.25">
      <c r="B24226"/>
    </row>
    <row r="24227" spans="2:2" x14ac:dyDescent="0.25">
      <c r="B24227"/>
    </row>
    <row r="24228" spans="2:2" x14ac:dyDescent="0.25">
      <c r="B24228"/>
    </row>
    <row r="24229" spans="2:2" x14ac:dyDescent="0.25">
      <c r="B24229"/>
    </row>
    <row r="24230" spans="2:2" x14ac:dyDescent="0.25">
      <c r="B24230"/>
    </row>
    <row r="24231" spans="2:2" x14ac:dyDescent="0.25">
      <c r="B24231"/>
    </row>
    <row r="24232" spans="2:2" x14ac:dyDescent="0.25">
      <c r="B24232"/>
    </row>
    <row r="24233" spans="2:2" x14ac:dyDescent="0.25">
      <c r="B24233"/>
    </row>
    <row r="24234" spans="2:2" x14ac:dyDescent="0.25">
      <c r="B24234"/>
    </row>
    <row r="24235" spans="2:2" x14ac:dyDescent="0.25">
      <c r="B24235"/>
    </row>
    <row r="24236" spans="2:2" x14ac:dyDescent="0.25">
      <c r="B24236"/>
    </row>
    <row r="24237" spans="2:2" x14ac:dyDescent="0.25">
      <c r="B24237"/>
    </row>
    <row r="24238" spans="2:2" x14ac:dyDescent="0.25">
      <c r="B24238"/>
    </row>
    <row r="24239" spans="2:2" x14ac:dyDescent="0.25">
      <c r="B24239"/>
    </row>
    <row r="24240" spans="2:2" x14ac:dyDescent="0.25">
      <c r="B24240"/>
    </row>
    <row r="24241" spans="2:2" x14ac:dyDescent="0.25">
      <c r="B24241"/>
    </row>
    <row r="24242" spans="2:2" x14ac:dyDescent="0.25">
      <c r="B24242"/>
    </row>
    <row r="24243" spans="2:2" x14ac:dyDescent="0.25">
      <c r="B24243"/>
    </row>
    <row r="24244" spans="2:2" x14ac:dyDescent="0.25">
      <c r="B24244"/>
    </row>
    <row r="24245" spans="2:2" x14ac:dyDescent="0.25">
      <c r="B24245"/>
    </row>
    <row r="24246" spans="2:2" x14ac:dyDescent="0.25">
      <c r="B24246"/>
    </row>
    <row r="24247" spans="2:2" x14ac:dyDescent="0.25">
      <c r="B24247"/>
    </row>
    <row r="24248" spans="2:2" x14ac:dyDescent="0.25">
      <c r="B24248"/>
    </row>
    <row r="24249" spans="2:2" x14ac:dyDescent="0.25">
      <c r="B24249"/>
    </row>
    <row r="24250" spans="2:2" x14ac:dyDescent="0.25">
      <c r="B24250"/>
    </row>
    <row r="24251" spans="2:2" x14ac:dyDescent="0.25">
      <c r="B24251"/>
    </row>
    <row r="24252" spans="2:2" x14ac:dyDescent="0.25">
      <c r="B24252"/>
    </row>
    <row r="24253" spans="2:2" x14ac:dyDescent="0.25">
      <c r="B24253"/>
    </row>
    <row r="24254" spans="2:2" x14ac:dyDescent="0.25">
      <c r="B24254"/>
    </row>
    <row r="24255" spans="2:2" x14ac:dyDescent="0.25">
      <c r="B24255"/>
    </row>
    <row r="24256" spans="2:2" x14ac:dyDescent="0.25">
      <c r="B24256"/>
    </row>
    <row r="24257" spans="2:2" x14ac:dyDescent="0.25">
      <c r="B24257"/>
    </row>
    <row r="24258" spans="2:2" x14ac:dyDescent="0.25">
      <c r="B24258"/>
    </row>
    <row r="24259" spans="2:2" x14ac:dyDescent="0.25">
      <c r="B24259"/>
    </row>
    <row r="24260" spans="2:2" x14ac:dyDescent="0.25">
      <c r="B24260"/>
    </row>
    <row r="24261" spans="2:2" x14ac:dyDescent="0.25">
      <c r="B24261"/>
    </row>
    <row r="24262" spans="2:2" x14ac:dyDescent="0.25">
      <c r="B24262"/>
    </row>
    <row r="24263" spans="2:2" x14ac:dyDescent="0.25">
      <c r="B24263"/>
    </row>
    <row r="24264" spans="2:2" x14ac:dyDescent="0.25">
      <c r="B24264"/>
    </row>
    <row r="24265" spans="2:2" x14ac:dyDescent="0.25">
      <c r="B24265"/>
    </row>
    <row r="24266" spans="2:2" x14ac:dyDescent="0.25">
      <c r="B24266"/>
    </row>
    <row r="24267" spans="2:2" x14ac:dyDescent="0.25">
      <c r="B24267"/>
    </row>
    <row r="24268" spans="2:2" x14ac:dyDescent="0.25">
      <c r="B24268"/>
    </row>
    <row r="24269" spans="2:2" x14ac:dyDescent="0.25">
      <c r="B24269"/>
    </row>
    <row r="24270" spans="2:2" x14ac:dyDescent="0.25">
      <c r="B24270"/>
    </row>
    <row r="24271" spans="2:2" x14ac:dyDescent="0.25">
      <c r="B24271"/>
    </row>
    <row r="24272" spans="2:2" x14ac:dyDescent="0.25">
      <c r="B24272"/>
    </row>
    <row r="24273" spans="2:2" x14ac:dyDescent="0.25">
      <c r="B24273"/>
    </row>
    <row r="24274" spans="2:2" x14ac:dyDescent="0.25">
      <c r="B24274"/>
    </row>
    <row r="24275" spans="2:2" x14ac:dyDescent="0.25">
      <c r="B24275"/>
    </row>
    <row r="24276" spans="2:2" x14ac:dyDescent="0.25">
      <c r="B24276"/>
    </row>
    <row r="24277" spans="2:2" x14ac:dyDescent="0.25">
      <c r="B24277"/>
    </row>
    <row r="24278" spans="2:2" x14ac:dyDescent="0.25">
      <c r="B24278"/>
    </row>
    <row r="24279" spans="2:2" x14ac:dyDescent="0.25">
      <c r="B24279"/>
    </row>
    <row r="24280" spans="2:2" x14ac:dyDescent="0.25">
      <c r="B24280"/>
    </row>
    <row r="24281" spans="2:2" x14ac:dyDescent="0.25">
      <c r="B24281"/>
    </row>
    <row r="24282" spans="2:2" x14ac:dyDescent="0.25">
      <c r="B24282"/>
    </row>
    <row r="24283" spans="2:2" x14ac:dyDescent="0.25">
      <c r="B24283"/>
    </row>
    <row r="24284" spans="2:2" x14ac:dyDescent="0.25">
      <c r="B24284"/>
    </row>
    <row r="24285" spans="2:2" x14ac:dyDescent="0.25">
      <c r="B24285"/>
    </row>
    <row r="24286" spans="2:2" x14ac:dyDescent="0.25">
      <c r="B24286"/>
    </row>
    <row r="24287" spans="2:2" x14ac:dyDescent="0.25">
      <c r="B24287"/>
    </row>
    <row r="24288" spans="2:2" x14ac:dyDescent="0.25">
      <c r="B24288"/>
    </row>
    <row r="24289" spans="2:2" x14ac:dyDescent="0.25">
      <c r="B24289"/>
    </row>
    <row r="24290" spans="2:2" x14ac:dyDescent="0.25">
      <c r="B24290"/>
    </row>
    <row r="24291" spans="2:2" x14ac:dyDescent="0.25">
      <c r="B24291"/>
    </row>
    <row r="24292" spans="2:2" x14ac:dyDescent="0.25">
      <c r="B24292"/>
    </row>
    <row r="24293" spans="2:2" x14ac:dyDescent="0.25">
      <c r="B24293"/>
    </row>
    <row r="24294" spans="2:2" x14ac:dyDescent="0.25">
      <c r="B24294"/>
    </row>
    <row r="24295" spans="2:2" x14ac:dyDescent="0.25">
      <c r="B24295"/>
    </row>
    <row r="24296" spans="2:2" x14ac:dyDescent="0.25">
      <c r="B24296"/>
    </row>
    <row r="24297" spans="2:2" x14ac:dyDescent="0.25">
      <c r="B24297"/>
    </row>
    <row r="24298" spans="2:2" x14ac:dyDescent="0.25">
      <c r="B24298"/>
    </row>
    <row r="24299" spans="2:2" x14ac:dyDescent="0.25">
      <c r="B24299"/>
    </row>
    <row r="24300" spans="2:2" x14ac:dyDescent="0.25">
      <c r="B24300"/>
    </row>
    <row r="24301" spans="2:2" x14ac:dyDescent="0.25">
      <c r="B24301"/>
    </row>
    <row r="24302" spans="2:2" x14ac:dyDescent="0.25">
      <c r="B24302"/>
    </row>
    <row r="24303" spans="2:2" x14ac:dyDescent="0.25">
      <c r="B24303"/>
    </row>
    <row r="24304" spans="2:2" x14ac:dyDescent="0.25">
      <c r="B24304"/>
    </row>
    <row r="24305" spans="2:2" x14ac:dyDescent="0.25">
      <c r="B24305"/>
    </row>
    <row r="24306" spans="2:2" x14ac:dyDescent="0.25">
      <c r="B24306"/>
    </row>
    <row r="24307" spans="2:2" x14ac:dyDescent="0.25">
      <c r="B24307"/>
    </row>
    <row r="24308" spans="2:2" x14ac:dyDescent="0.25">
      <c r="B24308"/>
    </row>
    <row r="24309" spans="2:2" x14ac:dyDescent="0.25">
      <c r="B24309"/>
    </row>
    <row r="24310" spans="2:2" x14ac:dyDescent="0.25">
      <c r="B24310"/>
    </row>
    <row r="24311" spans="2:2" x14ac:dyDescent="0.25">
      <c r="B24311"/>
    </row>
    <row r="24312" spans="2:2" x14ac:dyDescent="0.25">
      <c r="B24312"/>
    </row>
    <row r="24313" spans="2:2" x14ac:dyDescent="0.25">
      <c r="B24313"/>
    </row>
    <row r="24314" spans="2:2" x14ac:dyDescent="0.25">
      <c r="B24314"/>
    </row>
    <row r="24315" spans="2:2" x14ac:dyDescent="0.25">
      <c r="B24315"/>
    </row>
    <row r="24316" spans="2:2" x14ac:dyDescent="0.25">
      <c r="B24316"/>
    </row>
    <row r="24317" spans="2:2" x14ac:dyDescent="0.25">
      <c r="B24317"/>
    </row>
    <row r="24318" spans="2:2" x14ac:dyDescent="0.25">
      <c r="B24318"/>
    </row>
    <row r="24319" spans="2:2" x14ac:dyDescent="0.25">
      <c r="B24319"/>
    </row>
    <row r="24320" spans="2:2" x14ac:dyDescent="0.25">
      <c r="B24320"/>
    </row>
    <row r="24321" spans="2:2" x14ac:dyDescent="0.25">
      <c r="B24321"/>
    </row>
    <row r="24322" spans="2:2" x14ac:dyDescent="0.25">
      <c r="B24322"/>
    </row>
    <row r="24323" spans="2:2" x14ac:dyDescent="0.25">
      <c r="B24323"/>
    </row>
    <row r="24324" spans="2:2" x14ac:dyDescent="0.25">
      <c r="B24324"/>
    </row>
    <row r="24325" spans="2:2" x14ac:dyDescent="0.25">
      <c r="B24325"/>
    </row>
    <row r="24326" spans="2:2" x14ac:dyDescent="0.25">
      <c r="B24326"/>
    </row>
    <row r="24327" spans="2:2" x14ac:dyDescent="0.25">
      <c r="B24327"/>
    </row>
    <row r="24328" spans="2:2" x14ac:dyDescent="0.25">
      <c r="B24328"/>
    </row>
    <row r="24329" spans="2:2" x14ac:dyDescent="0.25">
      <c r="B24329"/>
    </row>
    <row r="24330" spans="2:2" x14ac:dyDescent="0.25">
      <c r="B24330"/>
    </row>
    <row r="24331" spans="2:2" x14ac:dyDescent="0.25">
      <c r="B24331"/>
    </row>
    <row r="24332" spans="2:2" x14ac:dyDescent="0.25">
      <c r="B24332"/>
    </row>
    <row r="24333" spans="2:2" x14ac:dyDescent="0.25">
      <c r="B24333"/>
    </row>
    <row r="24334" spans="2:2" x14ac:dyDescent="0.25">
      <c r="B24334"/>
    </row>
    <row r="24335" spans="2:2" x14ac:dyDescent="0.25">
      <c r="B24335"/>
    </row>
    <row r="24336" spans="2:2" x14ac:dyDescent="0.25">
      <c r="B24336"/>
    </row>
    <row r="24337" spans="2:2" x14ac:dyDescent="0.25">
      <c r="B24337"/>
    </row>
    <row r="24338" spans="2:2" x14ac:dyDescent="0.25">
      <c r="B24338"/>
    </row>
    <row r="24339" spans="2:2" x14ac:dyDescent="0.25">
      <c r="B24339"/>
    </row>
    <row r="24340" spans="2:2" x14ac:dyDescent="0.25">
      <c r="B24340"/>
    </row>
    <row r="24341" spans="2:2" x14ac:dyDescent="0.25">
      <c r="B24341"/>
    </row>
    <row r="24342" spans="2:2" x14ac:dyDescent="0.25">
      <c r="B24342"/>
    </row>
    <row r="24343" spans="2:2" x14ac:dyDescent="0.25">
      <c r="B24343"/>
    </row>
    <row r="24344" spans="2:2" x14ac:dyDescent="0.25">
      <c r="B24344"/>
    </row>
    <row r="24345" spans="2:2" x14ac:dyDescent="0.25">
      <c r="B24345"/>
    </row>
    <row r="24346" spans="2:2" x14ac:dyDescent="0.25">
      <c r="B24346"/>
    </row>
    <row r="24347" spans="2:2" x14ac:dyDescent="0.25">
      <c r="B24347"/>
    </row>
    <row r="24348" spans="2:2" x14ac:dyDescent="0.25">
      <c r="B24348"/>
    </row>
    <row r="24349" spans="2:2" x14ac:dyDescent="0.25">
      <c r="B24349"/>
    </row>
    <row r="24350" spans="2:2" x14ac:dyDescent="0.25">
      <c r="B24350"/>
    </row>
    <row r="24351" spans="2:2" x14ac:dyDescent="0.25">
      <c r="B24351"/>
    </row>
    <row r="24352" spans="2:2" x14ac:dyDescent="0.25">
      <c r="B24352"/>
    </row>
    <row r="24353" spans="2:2" x14ac:dyDescent="0.25">
      <c r="B24353"/>
    </row>
    <row r="24354" spans="2:2" x14ac:dyDescent="0.25">
      <c r="B24354"/>
    </row>
    <row r="24355" spans="2:2" x14ac:dyDescent="0.25">
      <c r="B24355"/>
    </row>
    <row r="24356" spans="2:2" x14ac:dyDescent="0.25">
      <c r="B24356"/>
    </row>
    <row r="24357" spans="2:2" x14ac:dyDescent="0.25">
      <c r="B24357"/>
    </row>
    <row r="24358" spans="2:2" x14ac:dyDescent="0.25">
      <c r="B24358"/>
    </row>
    <row r="24359" spans="2:2" x14ac:dyDescent="0.25">
      <c r="B24359"/>
    </row>
    <row r="24360" spans="2:2" x14ac:dyDescent="0.25">
      <c r="B24360"/>
    </row>
    <row r="24361" spans="2:2" x14ac:dyDescent="0.25">
      <c r="B24361"/>
    </row>
    <row r="24362" spans="2:2" x14ac:dyDescent="0.25">
      <c r="B24362"/>
    </row>
    <row r="24363" spans="2:2" x14ac:dyDescent="0.25">
      <c r="B24363"/>
    </row>
    <row r="24364" spans="2:2" x14ac:dyDescent="0.25">
      <c r="B24364"/>
    </row>
    <row r="24365" spans="2:2" x14ac:dyDescent="0.25">
      <c r="B24365"/>
    </row>
    <row r="24366" spans="2:2" x14ac:dyDescent="0.25">
      <c r="B24366"/>
    </row>
    <row r="24367" spans="2:2" x14ac:dyDescent="0.25">
      <c r="B24367"/>
    </row>
    <row r="24368" spans="2:2" x14ac:dyDescent="0.25">
      <c r="B24368"/>
    </row>
    <row r="24369" spans="2:2" x14ac:dyDescent="0.25">
      <c r="B24369"/>
    </row>
    <row r="24370" spans="2:2" x14ac:dyDescent="0.25">
      <c r="B24370"/>
    </row>
    <row r="24371" spans="2:2" x14ac:dyDescent="0.25">
      <c r="B24371"/>
    </row>
    <row r="24372" spans="2:2" x14ac:dyDescent="0.25">
      <c r="B24372"/>
    </row>
    <row r="24373" spans="2:2" x14ac:dyDescent="0.25">
      <c r="B24373"/>
    </row>
    <row r="24374" spans="2:2" x14ac:dyDescent="0.25">
      <c r="B24374"/>
    </row>
    <row r="24375" spans="2:2" x14ac:dyDescent="0.25">
      <c r="B24375"/>
    </row>
    <row r="24376" spans="2:2" x14ac:dyDescent="0.25">
      <c r="B24376"/>
    </row>
    <row r="24377" spans="2:2" x14ac:dyDescent="0.25">
      <c r="B24377"/>
    </row>
    <row r="24378" spans="2:2" x14ac:dyDescent="0.25">
      <c r="B24378"/>
    </row>
    <row r="24379" spans="2:2" x14ac:dyDescent="0.25">
      <c r="B24379"/>
    </row>
    <row r="24380" spans="2:2" x14ac:dyDescent="0.25">
      <c r="B24380"/>
    </row>
    <row r="24381" spans="2:2" x14ac:dyDescent="0.25">
      <c r="B24381"/>
    </row>
    <row r="24382" spans="2:2" x14ac:dyDescent="0.25">
      <c r="B24382"/>
    </row>
    <row r="24383" spans="2:2" x14ac:dyDescent="0.25">
      <c r="B24383"/>
    </row>
    <row r="24384" spans="2:2" x14ac:dyDescent="0.25">
      <c r="B24384"/>
    </row>
    <row r="24385" spans="2:2" x14ac:dyDescent="0.25">
      <c r="B24385"/>
    </row>
    <row r="24386" spans="2:2" x14ac:dyDescent="0.25">
      <c r="B24386"/>
    </row>
    <row r="24387" spans="2:2" x14ac:dyDescent="0.25">
      <c r="B24387"/>
    </row>
    <row r="24388" spans="2:2" x14ac:dyDescent="0.25">
      <c r="B24388"/>
    </row>
    <row r="24389" spans="2:2" x14ac:dyDescent="0.25">
      <c r="B24389"/>
    </row>
    <row r="24390" spans="2:2" x14ac:dyDescent="0.25">
      <c r="B24390"/>
    </row>
    <row r="24391" spans="2:2" x14ac:dyDescent="0.25">
      <c r="B24391"/>
    </row>
    <row r="24392" spans="2:2" x14ac:dyDescent="0.25">
      <c r="B24392"/>
    </row>
    <row r="24393" spans="2:2" x14ac:dyDescent="0.25">
      <c r="B24393"/>
    </row>
    <row r="24394" spans="2:2" x14ac:dyDescent="0.25">
      <c r="B24394"/>
    </row>
    <row r="24395" spans="2:2" x14ac:dyDescent="0.25">
      <c r="B24395"/>
    </row>
    <row r="24396" spans="2:2" x14ac:dyDescent="0.25">
      <c r="B24396"/>
    </row>
    <row r="24397" spans="2:2" x14ac:dyDescent="0.25">
      <c r="B24397"/>
    </row>
    <row r="24398" spans="2:2" x14ac:dyDescent="0.25">
      <c r="B24398"/>
    </row>
    <row r="24399" spans="2:2" x14ac:dyDescent="0.25">
      <c r="B24399"/>
    </row>
    <row r="24400" spans="2:2" x14ac:dyDescent="0.25">
      <c r="B24400"/>
    </row>
    <row r="24401" spans="2:2" x14ac:dyDescent="0.25">
      <c r="B24401"/>
    </row>
    <row r="24402" spans="2:2" x14ac:dyDescent="0.25">
      <c r="B24402"/>
    </row>
    <row r="24403" spans="2:2" x14ac:dyDescent="0.25">
      <c r="B24403"/>
    </row>
    <row r="24404" spans="2:2" x14ac:dyDescent="0.25">
      <c r="B24404"/>
    </row>
    <row r="24405" spans="2:2" x14ac:dyDescent="0.25">
      <c r="B24405"/>
    </row>
    <row r="24406" spans="2:2" x14ac:dyDescent="0.25">
      <c r="B24406"/>
    </row>
    <row r="24407" spans="2:2" x14ac:dyDescent="0.25">
      <c r="B24407"/>
    </row>
    <row r="24408" spans="2:2" x14ac:dyDescent="0.25">
      <c r="B24408"/>
    </row>
    <row r="24409" spans="2:2" x14ac:dyDescent="0.25">
      <c r="B24409"/>
    </row>
    <row r="24410" spans="2:2" x14ac:dyDescent="0.25">
      <c r="B24410"/>
    </row>
    <row r="24411" spans="2:2" x14ac:dyDescent="0.25">
      <c r="B24411"/>
    </row>
    <row r="24412" spans="2:2" x14ac:dyDescent="0.25">
      <c r="B24412"/>
    </row>
    <row r="24413" spans="2:2" x14ac:dyDescent="0.25">
      <c r="B24413"/>
    </row>
    <row r="24414" spans="2:2" x14ac:dyDescent="0.25">
      <c r="B24414"/>
    </row>
    <row r="24415" spans="2:2" x14ac:dyDescent="0.25">
      <c r="B24415"/>
    </row>
    <row r="24416" spans="2:2" x14ac:dyDescent="0.25">
      <c r="B24416"/>
    </row>
    <row r="24417" spans="2:2" x14ac:dyDescent="0.25">
      <c r="B24417"/>
    </row>
    <row r="24418" spans="2:2" x14ac:dyDescent="0.25">
      <c r="B24418"/>
    </row>
    <row r="24419" spans="2:2" x14ac:dyDescent="0.25">
      <c r="B24419"/>
    </row>
    <row r="24420" spans="2:2" x14ac:dyDescent="0.25">
      <c r="B24420"/>
    </row>
    <row r="24421" spans="2:2" x14ac:dyDescent="0.25">
      <c r="B24421"/>
    </row>
    <row r="24422" spans="2:2" x14ac:dyDescent="0.25">
      <c r="B24422"/>
    </row>
    <row r="24423" spans="2:2" x14ac:dyDescent="0.25">
      <c r="B24423"/>
    </row>
    <row r="24424" spans="2:2" x14ac:dyDescent="0.25">
      <c r="B24424"/>
    </row>
    <row r="24425" spans="2:2" x14ac:dyDescent="0.25">
      <c r="B24425"/>
    </row>
    <row r="24426" spans="2:2" x14ac:dyDescent="0.25">
      <c r="B24426"/>
    </row>
    <row r="24427" spans="2:2" x14ac:dyDescent="0.25">
      <c r="B24427"/>
    </row>
    <row r="24428" spans="2:2" x14ac:dyDescent="0.25">
      <c r="B24428"/>
    </row>
    <row r="24429" spans="2:2" x14ac:dyDescent="0.25">
      <c r="B24429"/>
    </row>
    <row r="24430" spans="2:2" x14ac:dyDescent="0.25">
      <c r="B24430"/>
    </row>
    <row r="24431" spans="2:2" x14ac:dyDescent="0.25">
      <c r="B24431"/>
    </row>
    <row r="24432" spans="2:2" x14ac:dyDescent="0.25">
      <c r="B24432"/>
    </row>
    <row r="24433" spans="2:2" x14ac:dyDescent="0.25">
      <c r="B24433"/>
    </row>
    <row r="24434" spans="2:2" x14ac:dyDescent="0.25">
      <c r="B24434"/>
    </row>
    <row r="24435" spans="2:2" x14ac:dyDescent="0.25">
      <c r="B24435"/>
    </row>
    <row r="24436" spans="2:2" x14ac:dyDescent="0.25">
      <c r="B24436"/>
    </row>
    <row r="24437" spans="2:2" x14ac:dyDescent="0.25">
      <c r="B24437"/>
    </row>
    <row r="24438" spans="2:2" x14ac:dyDescent="0.25">
      <c r="B24438"/>
    </row>
    <row r="24439" spans="2:2" x14ac:dyDescent="0.25">
      <c r="B24439"/>
    </row>
    <row r="24440" spans="2:2" x14ac:dyDescent="0.25">
      <c r="B24440"/>
    </row>
    <row r="24441" spans="2:2" x14ac:dyDescent="0.25">
      <c r="B24441"/>
    </row>
    <row r="24442" spans="2:2" x14ac:dyDescent="0.25">
      <c r="B24442"/>
    </row>
    <row r="24443" spans="2:2" x14ac:dyDescent="0.25">
      <c r="B24443"/>
    </row>
    <row r="24444" spans="2:2" x14ac:dyDescent="0.25">
      <c r="B24444"/>
    </row>
    <row r="24445" spans="2:2" x14ac:dyDescent="0.25">
      <c r="B24445"/>
    </row>
    <row r="24446" spans="2:2" x14ac:dyDescent="0.25">
      <c r="B24446"/>
    </row>
    <row r="24447" spans="2:2" x14ac:dyDescent="0.25">
      <c r="B24447"/>
    </row>
    <row r="24448" spans="2:2" x14ac:dyDescent="0.25">
      <c r="B24448"/>
    </row>
    <row r="24449" spans="2:2" x14ac:dyDescent="0.25">
      <c r="B24449"/>
    </row>
    <row r="24450" spans="2:2" x14ac:dyDescent="0.25">
      <c r="B24450"/>
    </row>
    <row r="24451" spans="2:2" x14ac:dyDescent="0.25">
      <c r="B24451"/>
    </row>
    <row r="24452" spans="2:2" x14ac:dyDescent="0.25">
      <c r="B24452"/>
    </row>
    <row r="24453" spans="2:2" x14ac:dyDescent="0.25">
      <c r="B24453"/>
    </row>
    <row r="24454" spans="2:2" x14ac:dyDescent="0.25">
      <c r="B24454"/>
    </row>
    <row r="24455" spans="2:2" x14ac:dyDescent="0.25">
      <c r="B24455"/>
    </row>
    <row r="24456" spans="2:2" x14ac:dyDescent="0.25">
      <c r="B24456"/>
    </row>
    <row r="24457" spans="2:2" x14ac:dyDescent="0.25">
      <c r="B24457"/>
    </row>
    <row r="24458" spans="2:2" x14ac:dyDescent="0.25">
      <c r="B24458"/>
    </row>
    <row r="24459" spans="2:2" x14ac:dyDescent="0.25">
      <c r="B24459"/>
    </row>
    <row r="24460" spans="2:2" x14ac:dyDescent="0.25">
      <c r="B24460"/>
    </row>
    <row r="24461" spans="2:2" x14ac:dyDescent="0.25">
      <c r="B24461"/>
    </row>
    <row r="24462" spans="2:2" x14ac:dyDescent="0.25">
      <c r="B24462"/>
    </row>
    <row r="24463" spans="2:2" x14ac:dyDescent="0.25">
      <c r="B24463"/>
    </row>
    <row r="24464" spans="2:2" x14ac:dyDescent="0.25">
      <c r="B24464"/>
    </row>
    <row r="24465" spans="2:2" x14ac:dyDescent="0.25">
      <c r="B24465"/>
    </row>
    <row r="24466" spans="2:2" x14ac:dyDescent="0.25">
      <c r="B24466"/>
    </row>
    <row r="24467" spans="2:2" x14ac:dyDescent="0.25">
      <c r="B24467"/>
    </row>
    <row r="24468" spans="2:2" x14ac:dyDescent="0.25">
      <c r="B24468"/>
    </row>
    <row r="24469" spans="2:2" x14ac:dyDescent="0.25">
      <c r="B24469"/>
    </row>
    <row r="24470" spans="2:2" x14ac:dyDescent="0.25">
      <c r="B24470"/>
    </row>
    <row r="24471" spans="2:2" x14ac:dyDescent="0.25">
      <c r="B24471"/>
    </row>
    <row r="24472" spans="2:2" x14ac:dyDescent="0.25">
      <c r="B24472"/>
    </row>
    <row r="24473" spans="2:2" x14ac:dyDescent="0.25">
      <c r="B24473"/>
    </row>
    <row r="24474" spans="2:2" x14ac:dyDescent="0.25">
      <c r="B24474"/>
    </row>
    <row r="24475" spans="2:2" x14ac:dyDescent="0.25">
      <c r="B24475"/>
    </row>
    <row r="24476" spans="2:2" x14ac:dyDescent="0.25">
      <c r="B24476"/>
    </row>
    <row r="24477" spans="2:2" x14ac:dyDescent="0.25">
      <c r="B24477"/>
    </row>
    <row r="24478" spans="2:2" x14ac:dyDescent="0.25">
      <c r="B24478"/>
    </row>
    <row r="24479" spans="2:2" x14ac:dyDescent="0.25">
      <c r="B24479"/>
    </row>
    <row r="24480" spans="2:2" x14ac:dyDescent="0.25">
      <c r="B24480"/>
    </row>
    <row r="24481" spans="2:2" x14ac:dyDescent="0.25">
      <c r="B24481"/>
    </row>
    <row r="24482" spans="2:2" x14ac:dyDescent="0.25">
      <c r="B24482"/>
    </row>
    <row r="24483" spans="2:2" x14ac:dyDescent="0.25">
      <c r="B24483"/>
    </row>
    <row r="24484" spans="2:2" x14ac:dyDescent="0.25">
      <c r="B24484"/>
    </row>
    <row r="24485" spans="2:2" x14ac:dyDescent="0.25">
      <c r="B24485"/>
    </row>
    <row r="24486" spans="2:2" x14ac:dyDescent="0.25">
      <c r="B24486"/>
    </row>
    <row r="24487" spans="2:2" x14ac:dyDescent="0.25">
      <c r="B24487"/>
    </row>
    <row r="24488" spans="2:2" x14ac:dyDescent="0.25">
      <c r="B24488"/>
    </row>
    <row r="24489" spans="2:2" x14ac:dyDescent="0.25">
      <c r="B24489"/>
    </row>
    <row r="24490" spans="2:2" x14ac:dyDescent="0.25">
      <c r="B24490"/>
    </row>
    <row r="24491" spans="2:2" x14ac:dyDescent="0.25">
      <c r="B24491"/>
    </row>
    <row r="24492" spans="2:2" x14ac:dyDescent="0.25">
      <c r="B24492"/>
    </row>
    <row r="24493" spans="2:2" x14ac:dyDescent="0.25">
      <c r="B24493"/>
    </row>
    <row r="24494" spans="2:2" x14ac:dyDescent="0.25">
      <c r="B24494"/>
    </row>
    <row r="24495" spans="2:2" x14ac:dyDescent="0.25">
      <c r="B24495"/>
    </row>
    <row r="24496" spans="2:2" x14ac:dyDescent="0.25">
      <c r="B24496"/>
    </row>
    <row r="24497" spans="2:2" x14ac:dyDescent="0.25">
      <c r="B24497"/>
    </row>
    <row r="24498" spans="2:2" x14ac:dyDescent="0.25">
      <c r="B24498"/>
    </row>
    <row r="24499" spans="2:2" x14ac:dyDescent="0.25">
      <c r="B24499"/>
    </row>
    <row r="24500" spans="2:2" x14ac:dyDescent="0.25">
      <c r="B24500"/>
    </row>
    <row r="24501" spans="2:2" x14ac:dyDescent="0.25">
      <c r="B24501"/>
    </row>
    <row r="24502" spans="2:2" x14ac:dyDescent="0.25">
      <c r="B24502"/>
    </row>
    <row r="24503" spans="2:2" x14ac:dyDescent="0.25">
      <c r="B24503"/>
    </row>
    <row r="24504" spans="2:2" x14ac:dyDescent="0.25">
      <c r="B24504"/>
    </row>
    <row r="24505" spans="2:2" x14ac:dyDescent="0.25">
      <c r="B24505"/>
    </row>
    <row r="24506" spans="2:2" x14ac:dyDescent="0.25">
      <c r="B24506"/>
    </row>
    <row r="24507" spans="2:2" x14ac:dyDescent="0.25">
      <c r="B24507"/>
    </row>
    <row r="24508" spans="2:2" x14ac:dyDescent="0.25">
      <c r="B24508"/>
    </row>
    <row r="24509" spans="2:2" x14ac:dyDescent="0.25">
      <c r="B24509"/>
    </row>
    <row r="24510" spans="2:2" x14ac:dyDescent="0.25">
      <c r="B24510"/>
    </row>
    <row r="24511" spans="2:2" x14ac:dyDescent="0.25">
      <c r="B24511"/>
    </row>
    <row r="24512" spans="2:2" x14ac:dyDescent="0.25">
      <c r="B24512"/>
    </row>
    <row r="24513" spans="2:2" x14ac:dyDescent="0.25">
      <c r="B24513"/>
    </row>
    <row r="24514" spans="2:2" x14ac:dyDescent="0.25">
      <c r="B24514"/>
    </row>
    <row r="24515" spans="2:2" x14ac:dyDescent="0.25">
      <c r="B24515"/>
    </row>
    <row r="24516" spans="2:2" x14ac:dyDescent="0.25">
      <c r="B24516"/>
    </row>
    <row r="24517" spans="2:2" x14ac:dyDescent="0.25">
      <c r="B24517"/>
    </row>
    <row r="24518" spans="2:2" x14ac:dyDescent="0.25">
      <c r="B24518"/>
    </row>
    <row r="24519" spans="2:2" x14ac:dyDescent="0.25">
      <c r="B24519"/>
    </row>
    <row r="24520" spans="2:2" x14ac:dyDescent="0.25">
      <c r="B24520"/>
    </row>
    <row r="24521" spans="2:2" x14ac:dyDescent="0.25">
      <c r="B24521"/>
    </row>
    <row r="24522" spans="2:2" x14ac:dyDescent="0.25">
      <c r="B24522"/>
    </row>
    <row r="24523" spans="2:2" x14ac:dyDescent="0.25">
      <c r="B24523"/>
    </row>
    <row r="24524" spans="2:2" x14ac:dyDescent="0.25">
      <c r="B24524"/>
    </row>
    <row r="24525" spans="2:2" x14ac:dyDescent="0.25">
      <c r="B24525"/>
    </row>
    <row r="24526" spans="2:2" x14ac:dyDescent="0.25">
      <c r="B24526"/>
    </row>
    <row r="24527" spans="2:2" x14ac:dyDescent="0.25">
      <c r="B24527"/>
    </row>
    <row r="24528" spans="2:2" x14ac:dyDescent="0.25">
      <c r="B24528"/>
    </row>
    <row r="24529" spans="2:2" x14ac:dyDescent="0.25">
      <c r="B24529"/>
    </row>
    <row r="24530" spans="2:2" x14ac:dyDescent="0.25">
      <c r="B24530"/>
    </row>
    <row r="24531" spans="2:2" x14ac:dyDescent="0.25">
      <c r="B24531"/>
    </row>
    <row r="24532" spans="2:2" x14ac:dyDescent="0.25">
      <c r="B24532"/>
    </row>
    <row r="24533" spans="2:2" x14ac:dyDescent="0.25">
      <c r="B24533"/>
    </row>
    <row r="24534" spans="2:2" x14ac:dyDescent="0.25">
      <c r="B24534"/>
    </row>
    <row r="24535" spans="2:2" x14ac:dyDescent="0.25">
      <c r="B24535"/>
    </row>
    <row r="24536" spans="2:2" x14ac:dyDescent="0.25">
      <c r="B24536"/>
    </row>
    <row r="24537" spans="2:2" x14ac:dyDescent="0.25">
      <c r="B24537"/>
    </row>
    <row r="24538" spans="2:2" x14ac:dyDescent="0.25">
      <c r="B24538"/>
    </row>
    <row r="24539" spans="2:2" x14ac:dyDescent="0.25">
      <c r="B24539"/>
    </row>
    <row r="24540" spans="2:2" x14ac:dyDescent="0.25">
      <c r="B24540"/>
    </row>
    <row r="24541" spans="2:2" x14ac:dyDescent="0.25">
      <c r="B24541"/>
    </row>
    <row r="24542" spans="2:2" x14ac:dyDescent="0.25">
      <c r="B24542"/>
    </row>
    <row r="24543" spans="2:2" x14ac:dyDescent="0.25">
      <c r="B24543"/>
    </row>
    <row r="24544" spans="2:2" x14ac:dyDescent="0.25">
      <c r="B24544"/>
    </row>
    <row r="24545" spans="2:2" x14ac:dyDescent="0.25">
      <c r="B24545"/>
    </row>
    <row r="24546" spans="2:2" x14ac:dyDescent="0.25">
      <c r="B24546"/>
    </row>
    <row r="24547" spans="2:2" x14ac:dyDescent="0.25">
      <c r="B24547"/>
    </row>
    <row r="24548" spans="2:2" x14ac:dyDescent="0.25">
      <c r="B24548"/>
    </row>
    <row r="24549" spans="2:2" x14ac:dyDescent="0.25">
      <c r="B24549"/>
    </row>
    <row r="24550" spans="2:2" x14ac:dyDescent="0.25">
      <c r="B24550"/>
    </row>
    <row r="24551" spans="2:2" x14ac:dyDescent="0.25">
      <c r="B24551"/>
    </row>
    <row r="24552" spans="2:2" x14ac:dyDescent="0.25">
      <c r="B24552"/>
    </row>
    <row r="24553" spans="2:2" x14ac:dyDescent="0.25">
      <c r="B24553"/>
    </row>
    <row r="24554" spans="2:2" x14ac:dyDescent="0.25">
      <c r="B24554"/>
    </row>
    <row r="24555" spans="2:2" x14ac:dyDescent="0.25">
      <c r="B24555"/>
    </row>
    <row r="24556" spans="2:2" x14ac:dyDescent="0.25">
      <c r="B24556"/>
    </row>
    <row r="24557" spans="2:2" x14ac:dyDescent="0.25">
      <c r="B24557"/>
    </row>
    <row r="24558" spans="2:2" x14ac:dyDescent="0.25">
      <c r="B24558"/>
    </row>
    <row r="24559" spans="2:2" x14ac:dyDescent="0.25">
      <c r="B24559"/>
    </row>
    <row r="24560" spans="2:2" x14ac:dyDescent="0.25">
      <c r="B24560"/>
    </row>
    <row r="24561" spans="2:2" x14ac:dyDescent="0.25">
      <c r="B24561"/>
    </row>
    <row r="24562" spans="2:2" x14ac:dyDescent="0.25">
      <c r="B24562"/>
    </row>
    <row r="24563" spans="2:2" x14ac:dyDescent="0.25">
      <c r="B24563"/>
    </row>
    <row r="24564" spans="2:2" x14ac:dyDescent="0.25">
      <c r="B24564"/>
    </row>
    <row r="24565" spans="2:2" x14ac:dyDescent="0.25">
      <c r="B24565"/>
    </row>
    <row r="24566" spans="2:2" x14ac:dyDescent="0.25">
      <c r="B24566"/>
    </row>
    <row r="24567" spans="2:2" x14ac:dyDescent="0.25">
      <c r="B24567"/>
    </row>
    <row r="24568" spans="2:2" x14ac:dyDescent="0.25">
      <c r="B24568"/>
    </row>
    <row r="24569" spans="2:2" x14ac:dyDescent="0.25">
      <c r="B24569"/>
    </row>
    <row r="24570" spans="2:2" x14ac:dyDescent="0.25">
      <c r="B24570"/>
    </row>
    <row r="24571" spans="2:2" x14ac:dyDescent="0.25">
      <c r="B24571"/>
    </row>
    <row r="24572" spans="2:2" x14ac:dyDescent="0.25">
      <c r="B24572"/>
    </row>
    <row r="24573" spans="2:2" x14ac:dyDescent="0.25">
      <c r="B24573"/>
    </row>
    <row r="24574" spans="2:2" x14ac:dyDescent="0.25">
      <c r="B24574"/>
    </row>
    <row r="24575" spans="2:2" x14ac:dyDescent="0.25">
      <c r="B24575"/>
    </row>
    <row r="24576" spans="2:2" x14ac:dyDescent="0.25">
      <c r="B24576"/>
    </row>
    <row r="24577" spans="2:2" x14ac:dyDescent="0.25">
      <c r="B24577"/>
    </row>
    <row r="24578" spans="2:2" x14ac:dyDescent="0.25">
      <c r="B24578"/>
    </row>
    <row r="24579" spans="2:2" x14ac:dyDescent="0.25">
      <c r="B24579"/>
    </row>
    <row r="24580" spans="2:2" x14ac:dyDescent="0.25">
      <c r="B24580"/>
    </row>
    <row r="24581" spans="2:2" x14ac:dyDescent="0.25">
      <c r="B24581"/>
    </row>
    <row r="24582" spans="2:2" x14ac:dyDescent="0.25">
      <c r="B24582"/>
    </row>
    <row r="24583" spans="2:2" x14ac:dyDescent="0.25">
      <c r="B24583"/>
    </row>
    <row r="24584" spans="2:2" x14ac:dyDescent="0.25">
      <c r="B24584"/>
    </row>
    <row r="24585" spans="2:2" x14ac:dyDescent="0.25">
      <c r="B24585"/>
    </row>
    <row r="24586" spans="2:2" x14ac:dyDescent="0.25">
      <c r="B24586"/>
    </row>
    <row r="24587" spans="2:2" x14ac:dyDescent="0.25">
      <c r="B24587"/>
    </row>
    <row r="24588" spans="2:2" x14ac:dyDescent="0.25">
      <c r="B24588"/>
    </row>
    <row r="24589" spans="2:2" x14ac:dyDescent="0.25">
      <c r="B24589"/>
    </row>
    <row r="24590" spans="2:2" x14ac:dyDescent="0.25">
      <c r="B24590"/>
    </row>
    <row r="24591" spans="2:2" x14ac:dyDescent="0.25">
      <c r="B24591"/>
    </row>
    <row r="24592" spans="2:2" x14ac:dyDescent="0.25">
      <c r="B24592"/>
    </row>
    <row r="24593" spans="2:2" x14ac:dyDescent="0.25">
      <c r="B24593"/>
    </row>
    <row r="24594" spans="2:2" x14ac:dyDescent="0.25">
      <c r="B24594"/>
    </row>
    <row r="24595" spans="2:2" x14ac:dyDescent="0.25">
      <c r="B24595"/>
    </row>
    <row r="24596" spans="2:2" x14ac:dyDescent="0.25">
      <c r="B24596"/>
    </row>
    <row r="24597" spans="2:2" x14ac:dyDescent="0.25">
      <c r="B24597"/>
    </row>
    <row r="24598" spans="2:2" x14ac:dyDescent="0.25">
      <c r="B24598"/>
    </row>
    <row r="24599" spans="2:2" x14ac:dyDescent="0.25">
      <c r="B24599"/>
    </row>
    <row r="24600" spans="2:2" x14ac:dyDescent="0.25">
      <c r="B24600"/>
    </row>
    <row r="24601" spans="2:2" x14ac:dyDescent="0.25">
      <c r="B24601"/>
    </row>
    <row r="24602" spans="2:2" x14ac:dyDescent="0.25">
      <c r="B24602"/>
    </row>
    <row r="24603" spans="2:2" x14ac:dyDescent="0.25">
      <c r="B24603"/>
    </row>
    <row r="24604" spans="2:2" x14ac:dyDescent="0.25">
      <c r="B24604"/>
    </row>
    <row r="24605" spans="2:2" x14ac:dyDescent="0.25">
      <c r="B24605"/>
    </row>
    <row r="24606" spans="2:2" x14ac:dyDescent="0.25">
      <c r="B24606"/>
    </row>
    <row r="24607" spans="2:2" x14ac:dyDescent="0.25">
      <c r="B24607"/>
    </row>
    <row r="24608" spans="2:2" x14ac:dyDescent="0.25">
      <c r="B24608"/>
    </row>
    <row r="24609" spans="2:2" x14ac:dyDescent="0.25">
      <c r="B24609"/>
    </row>
    <row r="24610" spans="2:2" x14ac:dyDescent="0.25">
      <c r="B24610"/>
    </row>
    <row r="24611" spans="2:2" x14ac:dyDescent="0.25">
      <c r="B24611"/>
    </row>
    <row r="24612" spans="2:2" x14ac:dyDescent="0.25">
      <c r="B24612"/>
    </row>
    <row r="24613" spans="2:2" x14ac:dyDescent="0.25">
      <c r="B24613"/>
    </row>
    <row r="24614" spans="2:2" x14ac:dyDescent="0.25">
      <c r="B24614"/>
    </row>
    <row r="24615" spans="2:2" x14ac:dyDescent="0.25">
      <c r="B24615"/>
    </row>
    <row r="24616" spans="2:2" x14ac:dyDescent="0.25">
      <c r="B24616"/>
    </row>
    <row r="24617" spans="2:2" x14ac:dyDescent="0.25">
      <c r="B24617"/>
    </row>
    <row r="24618" spans="2:2" x14ac:dyDescent="0.25">
      <c r="B24618"/>
    </row>
    <row r="24619" spans="2:2" x14ac:dyDescent="0.25">
      <c r="B24619"/>
    </row>
    <row r="24620" spans="2:2" x14ac:dyDescent="0.25">
      <c r="B24620"/>
    </row>
    <row r="24621" spans="2:2" x14ac:dyDescent="0.25">
      <c r="B24621"/>
    </row>
    <row r="24622" spans="2:2" x14ac:dyDescent="0.25">
      <c r="B24622"/>
    </row>
    <row r="24623" spans="2:2" x14ac:dyDescent="0.25">
      <c r="B24623"/>
    </row>
    <row r="24624" spans="2:2" x14ac:dyDescent="0.25">
      <c r="B24624"/>
    </row>
    <row r="24625" spans="2:2" x14ac:dyDescent="0.25">
      <c r="B24625"/>
    </row>
    <row r="24626" spans="2:2" x14ac:dyDescent="0.25">
      <c r="B24626"/>
    </row>
    <row r="24627" spans="2:2" x14ac:dyDescent="0.25">
      <c r="B24627"/>
    </row>
    <row r="24628" spans="2:2" x14ac:dyDescent="0.25">
      <c r="B24628"/>
    </row>
    <row r="24629" spans="2:2" x14ac:dyDescent="0.25">
      <c r="B24629"/>
    </row>
    <row r="24630" spans="2:2" x14ac:dyDescent="0.25">
      <c r="B24630"/>
    </row>
    <row r="24631" spans="2:2" x14ac:dyDescent="0.25">
      <c r="B24631"/>
    </row>
    <row r="24632" spans="2:2" x14ac:dyDescent="0.25">
      <c r="B24632"/>
    </row>
    <row r="24633" spans="2:2" x14ac:dyDescent="0.25">
      <c r="B24633"/>
    </row>
    <row r="24634" spans="2:2" x14ac:dyDescent="0.25">
      <c r="B24634"/>
    </row>
    <row r="24635" spans="2:2" x14ac:dyDescent="0.25">
      <c r="B24635"/>
    </row>
    <row r="24636" spans="2:2" x14ac:dyDescent="0.25">
      <c r="B24636"/>
    </row>
    <row r="24637" spans="2:2" x14ac:dyDescent="0.25">
      <c r="B24637"/>
    </row>
    <row r="24638" spans="2:2" x14ac:dyDescent="0.25">
      <c r="B24638"/>
    </row>
    <row r="24639" spans="2:2" x14ac:dyDescent="0.25">
      <c r="B24639"/>
    </row>
    <row r="24640" spans="2:2" x14ac:dyDescent="0.25">
      <c r="B24640"/>
    </row>
    <row r="24641" spans="2:2" x14ac:dyDescent="0.25">
      <c r="B24641"/>
    </row>
    <row r="24642" spans="2:2" x14ac:dyDescent="0.25">
      <c r="B24642"/>
    </row>
    <row r="24643" spans="2:2" x14ac:dyDescent="0.25">
      <c r="B24643"/>
    </row>
    <row r="24644" spans="2:2" x14ac:dyDescent="0.25">
      <c r="B24644"/>
    </row>
    <row r="24645" spans="2:2" x14ac:dyDescent="0.25">
      <c r="B24645"/>
    </row>
    <row r="24646" spans="2:2" x14ac:dyDescent="0.25">
      <c r="B24646"/>
    </row>
    <row r="24647" spans="2:2" x14ac:dyDescent="0.25">
      <c r="B24647"/>
    </row>
    <row r="24648" spans="2:2" x14ac:dyDescent="0.25">
      <c r="B24648"/>
    </row>
    <row r="24649" spans="2:2" x14ac:dyDescent="0.25">
      <c r="B24649"/>
    </row>
    <row r="24650" spans="2:2" x14ac:dyDescent="0.25">
      <c r="B24650"/>
    </row>
    <row r="24651" spans="2:2" x14ac:dyDescent="0.25">
      <c r="B24651"/>
    </row>
    <row r="24652" spans="2:2" x14ac:dyDescent="0.25">
      <c r="B24652"/>
    </row>
    <row r="24653" spans="2:2" x14ac:dyDescent="0.25">
      <c r="B24653"/>
    </row>
    <row r="24654" spans="2:2" x14ac:dyDescent="0.25">
      <c r="B24654"/>
    </row>
    <row r="24655" spans="2:2" x14ac:dyDescent="0.25">
      <c r="B24655"/>
    </row>
    <row r="24656" spans="2:2" x14ac:dyDescent="0.25">
      <c r="B24656"/>
    </row>
    <row r="24657" spans="2:2" x14ac:dyDescent="0.25">
      <c r="B24657"/>
    </row>
    <row r="24658" spans="2:2" x14ac:dyDescent="0.25">
      <c r="B24658"/>
    </row>
    <row r="24659" spans="2:2" x14ac:dyDescent="0.25">
      <c r="B24659"/>
    </row>
    <row r="24660" spans="2:2" x14ac:dyDescent="0.25">
      <c r="B24660"/>
    </row>
    <row r="24661" spans="2:2" x14ac:dyDescent="0.25">
      <c r="B24661"/>
    </row>
    <row r="24662" spans="2:2" x14ac:dyDescent="0.25">
      <c r="B24662"/>
    </row>
    <row r="24663" spans="2:2" x14ac:dyDescent="0.25">
      <c r="B24663"/>
    </row>
    <row r="24664" spans="2:2" x14ac:dyDescent="0.25">
      <c r="B24664"/>
    </row>
    <row r="24665" spans="2:2" x14ac:dyDescent="0.25">
      <c r="B24665"/>
    </row>
    <row r="24666" spans="2:2" x14ac:dyDescent="0.25">
      <c r="B24666"/>
    </row>
    <row r="24667" spans="2:2" x14ac:dyDescent="0.25">
      <c r="B24667"/>
    </row>
    <row r="24668" spans="2:2" x14ac:dyDescent="0.25">
      <c r="B24668"/>
    </row>
    <row r="24669" spans="2:2" x14ac:dyDescent="0.25">
      <c r="B24669"/>
    </row>
    <row r="24670" spans="2:2" x14ac:dyDescent="0.25">
      <c r="B24670"/>
    </row>
    <row r="24671" spans="2:2" x14ac:dyDescent="0.25">
      <c r="B24671"/>
    </row>
    <row r="24672" spans="2:2" x14ac:dyDescent="0.25">
      <c r="B24672"/>
    </row>
    <row r="24673" spans="2:2" x14ac:dyDescent="0.25">
      <c r="B24673"/>
    </row>
    <row r="24674" spans="2:2" x14ac:dyDescent="0.25">
      <c r="B24674"/>
    </row>
    <row r="24675" spans="2:2" x14ac:dyDescent="0.25">
      <c r="B24675"/>
    </row>
    <row r="24676" spans="2:2" x14ac:dyDescent="0.25">
      <c r="B24676"/>
    </row>
    <row r="24677" spans="2:2" x14ac:dyDescent="0.25">
      <c r="B24677"/>
    </row>
    <row r="24678" spans="2:2" x14ac:dyDescent="0.25">
      <c r="B24678"/>
    </row>
    <row r="24679" spans="2:2" x14ac:dyDescent="0.25">
      <c r="B24679"/>
    </row>
    <row r="24680" spans="2:2" x14ac:dyDescent="0.25">
      <c r="B24680"/>
    </row>
    <row r="24681" spans="2:2" x14ac:dyDescent="0.25">
      <c r="B24681"/>
    </row>
    <row r="24682" spans="2:2" x14ac:dyDescent="0.25">
      <c r="B24682"/>
    </row>
    <row r="24683" spans="2:2" x14ac:dyDescent="0.25">
      <c r="B24683"/>
    </row>
    <row r="24684" spans="2:2" x14ac:dyDescent="0.25">
      <c r="B24684"/>
    </row>
    <row r="24685" spans="2:2" x14ac:dyDescent="0.25">
      <c r="B24685"/>
    </row>
    <row r="24686" spans="2:2" x14ac:dyDescent="0.25">
      <c r="B24686"/>
    </row>
    <row r="24687" spans="2:2" x14ac:dyDescent="0.25">
      <c r="B24687"/>
    </row>
    <row r="24688" spans="2:2" x14ac:dyDescent="0.25">
      <c r="B24688"/>
    </row>
    <row r="24689" spans="2:2" x14ac:dyDescent="0.25">
      <c r="B24689"/>
    </row>
    <row r="24690" spans="2:2" x14ac:dyDescent="0.25">
      <c r="B24690"/>
    </row>
    <row r="24691" spans="2:2" x14ac:dyDescent="0.25">
      <c r="B24691"/>
    </row>
    <row r="24692" spans="2:2" x14ac:dyDescent="0.25">
      <c r="B24692"/>
    </row>
    <row r="24693" spans="2:2" x14ac:dyDescent="0.25">
      <c r="B24693"/>
    </row>
    <row r="24694" spans="2:2" x14ac:dyDescent="0.25">
      <c r="B24694"/>
    </row>
    <row r="24695" spans="2:2" x14ac:dyDescent="0.25">
      <c r="B24695"/>
    </row>
    <row r="24696" spans="2:2" x14ac:dyDescent="0.25">
      <c r="B24696"/>
    </row>
    <row r="24697" spans="2:2" x14ac:dyDescent="0.25">
      <c r="B24697"/>
    </row>
    <row r="24698" spans="2:2" x14ac:dyDescent="0.25">
      <c r="B24698"/>
    </row>
    <row r="24699" spans="2:2" x14ac:dyDescent="0.25">
      <c r="B24699"/>
    </row>
    <row r="24700" spans="2:2" x14ac:dyDescent="0.25">
      <c r="B24700"/>
    </row>
    <row r="24701" spans="2:2" x14ac:dyDescent="0.25">
      <c r="B24701"/>
    </row>
    <row r="24702" spans="2:2" x14ac:dyDescent="0.25">
      <c r="B24702"/>
    </row>
    <row r="24703" spans="2:2" x14ac:dyDescent="0.25">
      <c r="B24703"/>
    </row>
    <row r="24704" spans="2:2" x14ac:dyDescent="0.25">
      <c r="B24704"/>
    </row>
    <row r="24705" spans="2:2" x14ac:dyDescent="0.25">
      <c r="B24705"/>
    </row>
    <row r="24706" spans="2:2" x14ac:dyDescent="0.25">
      <c r="B24706"/>
    </row>
    <row r="24707" spans="2:2" x14ac:dyDescent="0.25">
      <c r="B24707"/>
    </row>
    <row r="24708" spans="2:2" x14ac:dyDescent="0.25">
      <c r="B24708"/>
    </row>
    <row r="24709" spans="2:2" x14ac:dyDescent="0.25">
      <c r="B24709"/>
    </row>
    <row r="24710" spans="2:2" x14ac:dyDescent="0.25">
      <c r="B24710"/>
    </row>
    <row r="24711" spans="2:2" x14ac:dyDescent="0.25">
      <c r="B24711"/>
    </row>
    <row r="24712" spans="2:2" x14ac:dyDescent="0.25">
      <c r="B24712"/>
    </row>
    <row r="24713" spans="2:2" x14ac:dyDescent="0.25">
      <c r="B24713"/>
    </row>
    <row r="24714" spans="2:2" x14ac:dyDescent="0.25">
      <c r="B24714"/>
    </row>
    <row r="24715" spans="2:2" x14ac:dyDescent="0.25">
      <c r="B24715"/>
    </row>
    <row r="24716" spans="2:2" x14ac:dyDescent="0.25">
      <c r="B24716"/>
    </row>
    <row r="24717" spans="2:2" x14ac:dyDescent="0.25">
      <c r="B24717"/>
    </row>
    <row r="24718" spans="2:2" x14ac:dyDescent="0.25">
      <c r="B24718"/>
    </row>
    <row r="24719" spans="2:2" x14ac:dyDescent="0.25">
      <c r="B24719"/>
    </row>
    <row r="24720" spans="2:2" x14ac:dyDescent="0.25">
      <c r="B24720"/>
    </row>
    <row r="24721" spans="2:2" x14ac:dyDescent="0.25">
      <c r="B24721"/>
    </row>
    <row r="24722" spans="2:2" x14ac:dyDescent="0.25">
      <c r="B24722"/>
    </row>
    <row r="24723" spans="2:2" x14ac:dyDescent="0.25">
      <c r="B24723"/>
    </row>
    <row r="24724" spans="2:2" x14ac:dyDescent="0.25">
      <c r="B24724"/>
    </row>
    <row r="24725" spans="2:2" x14ac:dyDescent="0.25">
      <c r="B24725"/>
    </row>
    <row r="24726" spans="2:2" x14ac:dyDescent="0.25">
      <c r="B24726"/>
    </row>
    <row r="24727" spans="2:2" x14ac:dyDescent="0.25">
      <c r="B24727"/>
    </row>
    <row r="24728" spans="2:2" x14ac:dyDescent="0.25">
      <c r="B24728"/>
    </row>
    <row r="24729" spans="2:2" x14ac:dyDescent="0.25">
      <c r="B24729"/>
    </row>
    <row r="24730" spans="2:2" x14ac:dyDescent="0.25">
      <c r="B24730"/>
    </row>
    <row r="24731" spans="2:2" x14ac:dyDescent="0.25">
      <c r="B24731"/>
    </row>
    <row r="24732" spans="2:2" x14ac:dyDescent="0.25">
      <c r="B24732"/>
    </row>
    <row r="24733" spans="2:2" x14ac:dyDescent="0.25">
      <c r="B24733"/>
    </row>
    <row r="24734" spans="2:2" x14ac:dyDescent="0.25">
      <c r="B24734"/>
    </row>
    <row r="24735" spans="2:2" x14ac:dyDescent="0.25">
      <c r="B24735"/>
    </row>
    <row r="24736" spans="2:2" x14ac:dyDescent="0.25">
      <c r="B24736"/>
    </row>
    <row r="24737" spans="2:2" x14ac:dyDescent="0.25">
      <c r="B24737"/>
    </row>
    <row r="24738" spans="2:2" x14ac:dyDescent="0.25">
      <c r="B24738"/>
    </row>
    <row r="24739" spans="2:2" x14ac:dyDescent="0.25">
      <c r="B24739"/>
    </row>
    <row r="24740" spans="2:2" x14ac:dyDescent="0.25">
      <c r="B24740"/>
    </row>
    <row r="24741" spans="2:2" x14ac:dyDescent="0.25">
      <c r="B24741"/>
    </row>
    <row r="24742" spans="2:2" x14ac:dyDescent="0.25">
      <c r="B24742"/>
    </row>
    <row r="24743" spans="2:2" x14ac:dyDescent="0.25">
      <c r="B24743"/>
    </row>
    <row r="24744" spans="2:2" x14ac:dyDescent="0.25">
      <c r="B24744"/>
    </row>
    <row r="24745" spans="2:2" x14ac:dyDescent="0.25">
      <c r="B24745"/>
    </row>
    <row r="24746" spans="2:2" x14ac:dyDescent="0.25">
      <c r="B24746"/>
    </row>
    <row r="24747" spans="2:2" x14ac:dyDescent="0.25">
      <c r="B24747"/>
    </row>
    <row r="24748" spans="2:2" x14ac:dyDescent="0.25">
      <c r="B24748"/>
    </row>
    <row r="24749" spans="2:2" x14ac:dyDescent="0.25">
      <c r="B24749"/>
    </row>
    <row r="24750" spans="2:2" x14ac:dyDescent="0.25">
      <c r="B24750"/>
    </row>
    <row r="24751" spans="2:2" x14ac:dyDescent="0.25">
      <c r="B24751"/>
    </row>
    <row r="24752" spans="2:2" x14ac:dyDescent="0.25">
      <c r="B24752"/>
    </row>
    <row r="24753" spans="2:2" x14ac:dyDescent="0.25">
      <c r="B24753"/>
    </row>
    <row r="24754" spans="2:2" x14ac:dyDescent="0.25">
      <c r="B24754"/>
    </row>
    <row r="24755" spans="2:2" x14ac:dyDescent="0.25">
      <c r="B24755"/>
    </row>
    <row r="24756" spans="2:2" x14ac:dyDescent="0.25">
      <c r="B24756"/>
    </row>
    <row r="24757" spans="2:2" x14ac:dyDescent="0.25">
      <c r="B24757"/>
    </row>
    <row r="24758" spans="2:2" x14ac:dyDescent="0.25">
      <c r="B24758"/>
    </row>
    <row r="24759" spans="2:2" x14ac:dyDescent="0.25">
      <c r="B24759"/>
    </row>
    <row r="24760" spans="2:2" x14ac:dyDescent="0.25">
      <c r="B24760"/>
    </row>
    <row r="24761" spans="2:2" x14ac:dyDescent="0.25">
      <c r="B24761"/>
    </row>
    <row r="24762" spans="2:2" x14ac:dyDescent="0.25">
      <c r="B24762"/>
    </row>
    <row r="24763" spans="2:2" x14ac:dyDescent="0.25">
      <c r="B24763"/>
    </row>
    <row r="24764" spans="2:2" x14ac:dyDescent="0.25">
      <c r="B24764"/>
    </row>
    <row r="24765" spans="2:2" x14ac:dyDescent="0.25">
      <c r="B24765"/>
    </row>
    <row r="24766" spans="2:2" x14ac:dyDescent="0.25">
      <c r="B24766"/>
    </row>
    <row r="24767" spans="2:2" x14ac:dyDescent="0.25">
      <c r="B24767"/>
    </row>
    <row r="24768" spans="2:2" x14ac:dyDescent="0.25">
      <c r="B24768"/>
    </row>
    <row r="24769" spans="2:2" x14ac:dyDescent="0.25">
      <c r="B24769"/>
    </row>
    <row r="24770" spans="2:2" x14ac:dyDescent="0.25">
      <c r="B24770"/>
    </row>
    <row r="24771" spans="2:2" x14ac:dyDescent="0.25">
      <c r="B24771"/>
    </row>
    <row r="24772" spans="2:2" x14ac:dyDescent="0.25">
      <c r="B24772"/>
    </row>
    <row r="24773" spans="2:2" x14ac:dyDescent="0.25">
      <c r="B24773"/>
    </row>
    <row r="24774" spans="2:2" x14ac:dyDescent="0.25">
      <c r="B24774"/>
    </row>
    <row r="24775" spans="2:2" x14ac:dyDescent="0.25">
      <c r="B24775"/>
    </row>
    <row r="24776" spans="2:2" x14ac:dyDescent="0.25">
      <c r="B24776"/>
    </row>
    <row r="24777" spans="2:2" x14ac:dyDescent="0.25">
      <c r="B24777"/>
    </row>
    <row r="24778" spans="2:2" x14ac:dyDescent="0.25">
      <c r="B24778"/>
    </row>
    <row r="24779" spans="2:2" x14ac:dyDescent="0.25">
      <c r="B24779"/>
    </row>
    <row r="24780" spans="2:2" x14ac:dyDescent="0.25">
      <c r="B24780"/>
    </row>
    <row r="24781" spans="2:2" x14ac:dyDescent="0.25">
      <c r="B24781"/>
    </row>
    <row r="24782" spans="2:2" x14ac:dyDescent="0.25">
      <c r="B24782"/>
    </row>
    <row r="24783" spans="2:2" x14ac:dyDescent="0.25">
      <c r="B24783"/>
    </row>
    <row r="24784" spans="2:2" x14ac:dyDescent="0.25">
      <c r="B24784"/>
    </row>
    <row r="24785" spans="2:2" x14ac:dyDescent="0.25">
      <c r="B24785"/>
    </row>
    <row r="24786" spans="2:2" x14ac:dyDescent="0.25">
      <c r="B24786"/>
    </row>
    <row r="24787" spans="2:2" x14ac:dyDescent="0.25">
      <c r="B24787"/>
    </row>
    <row r="24788" spans="2:2" x14ac:dyDescent="0.25">
      <c r="B24788"/>
    </row>
    <row r="24789" spans="2:2" x14ac:dyDescent="0.25">
      <c r="B24789"/>
    </row>
    <row r="24790" spans="2:2" x14ac:dyDescent="0.25">
      <c r="B24790"/>
    </row>
    <row r="24791" spans="2:2" x14ac:dyDescent="0.25">
      <c r="B24791"/>
    </row>
    <row r="24792" spans="2:2" x14ac:dyDescent="0.25">
      <c r="B24792"/>
    </row>
    <row r="24793" spans="2:2" x14ac:dyDescent="0.25">
      <c r="B24793"/>
    </row>
    <row r="24794" spans="2:2" x14ac:dyDescent="0.25">
      <c r="B24794"/>
    </row>
    <row r="24795" spans="2:2" x14ac:dyDescent="0.25">
      <c r="B24795"/>
    </row>
    <row r="24796" spans="2:2" x14ac:dyDescent="0.25">
      <c r="B24796"/>
    </row>
    <row r="24797" spans="2:2" x14ac:dyDescent="0.25">
      <c r="B24797"/>
    </row>
    <row r="24798" spans="2:2" x14ac:dyDescent="0.25">
      <c r="B24798"/>
    </row>
    <row r="24799" spans="2:2" x14ac:dyDescent="0.25">
      <c r="B24799"/>
    </row>
    <row r="24800" spans="2:2" x14ac:dyDescent="0.25">
      <c r="B24800"/>
    </row>
    <row r="24801" spans="2:2" x14ac:dyDescent="0.25">
      <c r="B24801"/>
    </row>
    <row r="24802" spans="2:2" x14ac:dyDescent="0.25">
      <c r="B24802"/>
    </row>
    <row r="24803" spans="2:2" x14ac:dyDescent="0.25">
      <c r="B24803"/>
    </row>
    <row r="24804" spans="2:2" x14ac:dyDescent="0.25">
      <c r="B24804"/>
    </row>
    <row r="24805" spans="2:2" x14ac:dyDescent="0.25">
      <c r="B24805"/>
    </row>
    <row r="24806" spans="2:2" x14ac:dyDescent="0.25">
      <c r="B24806"/>
    </row>
    <row r="24807" spans="2:2" x14ac:dyDescent="0.25">
      <c r="B24807"/>
    </row>
    <row r="24808" spans="2:2" x14ac:dyDescent="0.25">
      <c r="B24808"/>
    </row>
    <row r="24809" spans="2:2" x14ac:dyDescent="0.25">
      <c r="B24809"/>
    </row>
    <row r="24810" spans="2:2" x14ac:dyDescent="0.25">
      <c r="B24810"/>
    </row>
    <row r="24811" spans="2:2" x14ac:dyDescent="0.25">
      <c r="B24811"/>
    </row>
    <row r="24812" spans="2:2" x14ac:dyDescent="0.25">
      <c r="B24812"/>
    </row>
    <row r="24813" spans="2:2" x14ac:dyDescent="0.25">
      <c r="B24813"/>
    </row>
    <row r="24814" spans="2:2" x14ac:dyDescent="0.25">
      <c r="B24814"/>
    </row>
    <row r="24815" spans="2:2" x14ac:dyDescent="0.25">
      <c r="B24815"/>
    </row>
    <row r="24816" spans="2:2" x14ac:dyDescent="0.25">
      <c r="B24816"/>
    </row>
    <row r="24817" spans="2:2" x14ac:dyDescent="0.25">
      <c r="B24817"/>
    </row>
    <row r="24818" spans="2:2" x14ac:dyDescent="0.25">
      <c r="B24818"/>
    </row>
    <row r="24819" spans="2:2" x14ac:dyDescent="0.25">
      <c r="B24819"/>
    </row>
    <row r="24820" spans="2:2" x14ac:dyDescent="0.25">
      <c r="B24820"/>
    </row>
    <row r="24821" spans="2:2" x14ac:dyDescent="0.25">
      <c r="B24821"/>
    </row>
    <row r="24822" spans="2:2" x14ac:dyDescent="0.25">
      <c r="B24822"/>
    </row>
    <row r="24823" spans="2:2" x14ac:dyDescent="0.25">
      <c r="B24823"/>
    </row>
    <row r="24824" spans="2:2" x14ac:dyDescent="0.25">
      <c r="B24824"/>
    </row>
    <row r="24825" spans="2:2" x14ac:dyDescent="0.25">
      <c r="B24825"/>
    </row>
    <row r="24826" spans="2:2" x14ac:dyDescent="0.25">
      <c r="B24826"/>
    </row>
    <row r="24827" spans="2:2" x14ac:dyDescent="0.25">
      <c r="B24827"/>
    </row>
    <row r="24828" spans="2:2" x14ac:dyDescent="0.25">
      <c r="B24828"/>
    </row>
    <row r="24829" spans="2:2" x14ac:dyDescent="0.25">
      <c r="B24829"/>
    </row>
    <row r="24830" spans="2:2" x14ac:dyDescent="0.25">
      <c r="B24830"/>
    </row>
    <row r="24831" spans="2:2" x14ac:dyDescent="0.25">
      <c r="B24831"/>
    </row>
    <row r="24832" spans="2:2" x14ac:dyDescent="0.25">
      <c r="B24832"/>
    </row>
    <row r="24833" spans="2:2" x14ac:dyDescent="0.25">
      <c r="B24833"/>
    </row>
    <row r="24834" spans="2:2" x14ac:dyDescent="0.25">
      <c r="B24834"/>
    </row>
    <row r="24835" spans="2:2" x14ac:dyDescent="0.25">
      <c r="B24835"/>
    </row>
    <row r="24836" spans="2:2" x14ac:dyDescent="0.25">
      <c r="B24836"/>
    </row>
    <row r="24837" spans="2:2" x14ac:dyDescent="0.25">
      <c r="B24837"/>
    </row>
    <row r="24838" spans="2:2" x14ac:dyDescent="0.25">
      <c r="B24838"/>
    </row>
    <row r="24839" spans="2:2" x14ac:dyDescent="0.25">
      <c r="B24839"/>
    </row>
    <row r="24840" spans="2:2" x14ac:dyDescent="0.25">
      <c r="B24840"/>
    </row>
    <row r="24841" spans="2:2" x14ac:dyDescent="0.25">
      <c r="B24841"/>
    </row>
    <row r="24842" spans="2:2" x14ac:dyDescent="0.25">
      <c r="B24842"/>
    </row>
    <row r="24843" spans="2:2" x14ac:dyDescent="0.25">
      <c r="B24843"/>
    </row>
    <row r="24844" spans="2:2" x14ac:dyDescent="0.25">
      <c r="B24844"/>
    </row>
    <row r="24845" spans="2:2" x14ac:dyDescent="0.25">
      <c r="B24845"/>
    </row>
    <row r="24846" spans="2:2" x14ac:dyDescent="0.25">
      <c r="B24846"/>
    </row>
    <row r="24847" spans="2:2" x14ac:dyDescent="0.25">
      <c r="B24847"/>
    </row>
    <row r="24848" spans="2:2" x14ac:dyDescent="0.25">
      <c r="B24848"/>
    </row>
    <row r="24849" spans="2:2" x14ac:dyDescent="0.25">
      <c r="B24849"/>
    </row>
    <row r="24850" spans="2:2" x14ac:dyDescent="0.25">
      <c r="B24850"/>
    </row>
    <row r="24851" spans="2:2" x14ac:dyDescent="0.25">
      <c r="B24851"/>
    </row>
    <row r="24852" spans="2:2" x14ac:dyDescent="0.25">
      <c r="B24852"/>
    </row>
    <row r="24853" spans="2:2" x14ac:dyDescent="0.25">
      <c r="B24853"/>
    </row>
    <row r="24854" spans="2:2" x14ac:dyDescent="0.25">
      <c r="B24854"/>
    </row>
    <row r="24855" spans="2:2" x14ac:dyDescent="0.25">
      <c r="B24855"/>
    </row>
    <row r="24856" spans="2:2" x14ac:dyDescent="0.25">
      <c r="B24856"/>
    </row>
    <row r="24857" spans="2:2" x14ac:dyDescent="0.25">
      <c r="B24857"/>
    </row>
    <row r="24858" spans="2:2" x14ac:dyDescent="0.25">
      <c r="B24858"/>
    </row>
    <row r="24859" spans="2:2" x14ac:dyDescent="0.25">
      <c r="B24859"/>
    </row>
    <row r="24860" spans="2:2" x14ac:dyDescent="0.25">
      <c r="B24860"/>
    </row>
    <row r="24861" spans="2:2" x14ac:dyDescent="0.25">
      <c r="B24861"/>
    </row>
    <row r="24862" spans="2:2" x14ac:dyDescent="0.25">
      <c r="B24862"/>
    </row>
    <row r="24863" spans="2:2" x14ac:dyDescent="0.25">
      <c r="B24863"/>
    </row>
    <row r="24864" spans="2:2" x14ac:dyDescent="0.25">
      <c r="B24864"/>
    </row>
    <row r="24865" spans="2:2" x14ac:dyDescent="0.25">
      <c r="B24865"/>
    </row>
    <row r="24866" spans="2:2" x14ac:dyDescent="0.25">
      <c r="B24866"/>
    </row>
    <row r="24867" spans="2:2" x14ac:dyDescent="0.25">
      <c r="B24867"/>
    </row>
    <row r="24868" spans="2:2" x14ac:dyDescent="0.25">
      <c r="B24868"/>
    </row>
    <row r="24869" spans="2:2" x14ac:dyDescent="0.25">
      <c r="B24869"/>
    </row>
    <row r="24870" spans="2:2" x14ac:dyDescent="0.25">
      <c r="B24870"/>
    </row>
    <row r="24871" spans="2:2" x14ac:dyDescent="0.25">
      <c r="B24871"/>
    </row>
    <row r="24872" spans="2:2" x14ac:dyDescent="0.25">
      <c r="B24872"/>
    </row>
    <row r="24873" spans="2:2" x14ac:dyDescent="0.25">
      <c r="B24873"/>
    </row>
    <row r="24874" spans="2:2" x14ac:dyDescent="0.25">
      <c r="B24874"/>
    </row>
    <row r="24875" spans="2:2" x14ac:dyDescent="0.25">
      <c r="B24875"/>
    </row>
    <row r="24876" spans="2:2" x14ac:dyDescent="0.25">
      <c r="B24876"/>
    </row>
    <row r="24877" spans="2:2" x14ac:dyDescent="0.25">
      <c r="B24877"/>
    </row>
    <row r="24878" spans="2:2" x14ac:dyDescent="0.25">
      <c r="B24878"/>
    </row>
    <row r="24879" spans="2:2" x14ac:dyDescent="0.25">
      <c r="B24879"/>
    </row>
    <row r="24880" spans="2:2" x14ac:dyDescent="0.25">
      <c r="B24880"/>
    </row>
    <row r="24881" spans="2:2" x14ac:dyDescent="0.25">
      <c r="B24881"/>
    </row>
    <row r="24882" spans="2:2" x14ac:dyDescent="0.25">
      <c r="B24882"/>
    </row>
    <row r="24883" spans="2:2" x14ac:dyDescent="0.25">
      <c r="B24883"/>
    </row>
    <row r="24884" spans="2:2" x14ac:dyDescent="0.25">
      <c r="B24884"/>
    </row>
    <row r="24885" spans="2:2" x14ac:dyDescent="0.25">
      <c r="B24885"/>
    </row>
    <row r="24886" spans="2:2" x14ac:dyDescent="0.25">
      <c r="B24886"/>
    </row>
    <row r="24887" spans="2:2" x14ac:dyDescent="0.25">
      <c r="B24887"/>
    </row>
    <row r="24888" spans="2:2" x14ac:dyDescent="0.25">
      <c r="B24888"/>
    </row>
    <row r="24889" spans="2:2" x14ac:dyDescent="0.25">
      <c r="B24889"/>
    </row>
    <row r="24890" spans="2:2" x14ac:dyDescent="0.25">
      <c r="B24890"/>
    </row>
    <row r="24891" spans="2:2" x14ac:dyDescent="0.25">
      <c r="B24891"/>
    </row>
    <row r="24892" spans="2:2" x14ac:dyDescent="0.25">
      <c r="B24892"/>
    </row>
    <row r="24893" spans="2:2" x14ac:dyDescent="0.25">
      <c r="B24893"/>
    </row>
    <row r="24894" spans="2:2" x14ac:dyDescent="0.25">
      <c r="B24894"/>
    </row>
    <row r="24895" spans="2:2" x14ac:dyDescent="0.25">
      <c r="B24895"/>
    </row>
    <row r="24896" spans="2:2" x14ac:dyDescent="0.25">
      <c r="B24896"/>
    </row>
    <row r="24897" spans="2:2" x14ac:dyDescent="0.25">
      <c r="B24897"/>
    </row>
    <row r="24898" spans="2:2" x14ac:dyDescent="0.25">
      <c r="B24898"/>
    </row>
    <row r="24899" spans="2:2" x14ac:dyDescent="0.25">
      <c r="B24899"/>
    </row>
    <row r="24900" spans="2:2" x14ac:dyDescent="0.25">
      <c r="B24900"/>
    </row>
    <row r="24901" spans="2:2" x14ac:dyDescent="0.25">
      <c r="B24901"/>
    </row>
    <row r="24902" spans="2:2" x14ac:dyDescent="0.25">
      <c r="B24902"/>
    </row>
    <row r="24903" spans="2:2" x14ac:dyDescent="0.25">
      <c r="B24903"/>
    </row>
    <row r="24904" spans="2:2" x14ac:dyDescent="0.25">
      <c r="B24904"/>
    </row>
    <row r="24905" spans="2:2" x14ac:dyDescent="0.25">
      <c r="B24905"/>
    </row>
    <row r="24906" spans="2:2" x14ac:dyDescent="0.25">
      <c r="B24906"/>
    </row>
    <row r="24907" spans="2:2" x14ac:dyDescent="0.25">
      <c r="B24907"/>
    </row>
    <row r="24908" spans="2:2" x14ac:dyDescent="0.25">
      <c r="B24908"/>
    </row>
    <row r="24909" spans="2:2" x14ac:dyDescent="0.25">
      <c r="B24909"/>
    </row>
    <row r="24910" spans="2:2" x14ac:dyDescent="0.25">
      <c r="B24910"/>
    </row>
    <row r="24911" spans="2:2" x14ac:dyDescent="0.25">
      <c r="B24911"/>
    </row>
    <row r="24912" spans="2:2" x14ac:dyDescent="0.25">
      <c r="B24912"/>
    </row>
    <row r="24913" spans="2:2" x14ac:dyDescent="0.25">
      <c r="B24913"/>
    </row>
    <row r="24914" spans="2:2" x14ac:dyDescent="0.25">
      <c r="B24914"/>
    </row>
    <row r="24915" spans="2:2" x14ac:dyDescent="0.25">
      <c r="B24915"/>
    </row>
    <row r="24916" spans="2:2" x14ac:dyDescent="0.25">
      <c r="B24916"/>
    </row>
    <row r="24917" spans="2:2" x14ac:dyDescent="0.25">
      <c r="B24917"/>
    </row>
    <row r="24918" spans="2:2" x14ac:dyDescent="0.25">
      <c r="B24918"/>
    </row>
    <row r="24919" spans="2:2" x14ac:dyDescent="0.25">
      <c r="B24919"/>
    </row>
    <row r="24920" spans="2:2" x14ac:dyDescent="0.25">
      <c r="B24920"/>
    </row>
    <row r="24921" spans="2:2" x14ac:dyDescent="0.25">
      <c r="B24921"/>
    </row>
    <row r="24922" spans="2:2" x14ac:dyDescent="0.25">
      <c r="B24922"/>
    </row>
    <row r="24923" spans="2:2" x14ac:dyDescent="0.25">
      <c r="B24923"/>
    </row>
    <row r="24924" spans="2:2" x14ac:dyDescent="0.25">
      <c r="B24924"/>
    </row>
    <row r="24925" spans="2:2" x14ac:dyDescent="0.25">
      <c r="B24925"/>
    </row>
    <row r="24926" spans="2:2" x14ac:dyDescent="0.25">
      <c r="B24926"/>
    </row>
    <row r="24927" spans="2:2" x14ac:dyDescent="0.25">
      <c r="B24927"/>
    </row>
    <row r="24928" spans="2:2" x14ac:dyDescent="0.25">
      <c r="B24928"/>
    </row>
    <row r="24929" spans="2:2" x14ac:dyDescent="0.25">
      <c r="B24929"/>
    </row>
    <row r="24930" spans="2:2" x14ac:dyDescent="0.25">
      <c r="B24930"/>
    </row>
    <row r="24931" spans="2:2" x14ac:dyDescent="0.25">
      <c r="B24931"/>
    </row>
    <row r="24932" spans="2:2" x14ac:dyDescent="0.25">
      <c r="B24932"/>
    </row>
    <row r="24933" spans="2:2" x14ac:dyDescent="0.25">
      <c r="B24933"/>
    </row>
    <row r="24934" spans="2:2" x14ac:dyDescent="0.25">
      <c r="B24934"/>
    </row>
    <row r="24935" spans="2:2" x14ac:dyDescent="0.25">
      <c r="B24935"/>
    </row>
    <row r="24936" spans="2:2" x14ac:dyDescent="0.25">
      <c r="B24936"/>
    </row>
    <row r="24937" spans="2:2" x14ac:dyDescent="0.25">
      <c r="B24937"/>
    </row>
    <row r="24938" spans="2:2" x14ac:dyDescent="0.25">
      <c r="B24938"/>
    </row>
    <row r="24939" spans="2:2" x14ac:dyDescent="0.25">
      <c r="B24939"/>
    </row>
    <row r="24940" spans="2:2" x14ac:dyDescent="0.25">
      <c r="B24940"/>
    </row>
    <row r="24941" spans="2:2" x14ac:dyDescent="0.25">
      <c r="B24941"/>
    </row>
    <row r="24942" spans="2:2" x14ac:dyDescent="0.25">
      <c r="B24942"/>
    </row>
    <row r="24943" spans="2:2" x14ac:dyDescent="0.25">
      <c r="B24943"/>
    </row>
    <row r="24944" spans="2:2" x14ac:dyDescent="0.25">
      <c r="B24944"/>
    </row>
    <row r="24945" spans="2:2" x14ac:dyDescent="0.25">
      <c r="B24945"/>
    </row>
    <row r="24946" spans="2:2" x14ac:dyDescent="0.25">
      <c r="B24946"/>
    </row>
    <row r="24947" spans="2:2" x14ac:dyDescent="0.25">
      <c r="B24947"/>
    </row>
    <row r="24948" spans="2:2" x14ac:dyDescent="0.25">
      <c r="B24948"/>
    </row>
    <row r="24949" spans="2:2" x14ac:dyDescent="0.25">
      <c r="B24949"/>
    </row>
    <row r="24950" spans="2:2" x14ac:dyDescent="0.25">
      <c r="B24950"/>
    </row>
    <row r="24951" spans="2:2" x14ac:dyDescent="0.25">
      <c r="B24951"/>
    </row>
    <row r="24952" spans="2:2" x14ac:dyDescent="0.25">
      <c r="B24952"/>
    </row>
    <row r="24953" spans="2:2" x14ac:dyDescent="0.25">
      <c r="B24953"/>
    </row>
    <row r="24954" spans="2:2" x14ac:dyDescent="0.25">
      <c r="B24954"/>
    </row>
    <row r="24955" spans="2:2" x14ac:dyDescent="0.25">
      <c r="B24955"/>
    </row>
    <row r="24956" spans="2:2" x14ac:dyDescent="0.25">
      <c r="B24956"/>
    </row>
    <row r="24957" spans="2:2" x14ac:dyDescent="0.25">
      <c r="B24957"/>
    </row>
    <row r="24958" spans="2:2" x14ac:dyDescent="0.25">
      <c r="B24958"/>
    </row>
    <row r="24959" spans="2:2" x14ac:dyDescent="0.25">
      <c r="B24959"/>
    </row>
    <row r="24960" spans="2:2" x14ac:dyDescent="0.25">
      <c r="B24960"/>
    </row>
    <row r="24961" spans="1:5" x14ac:dyDescent="0.25">
      <c r="B24961"/>
    </row>
    <row r="24962" spans="1:5" x14ac:dyDescent="0.25">
      <c r="B24962"/>
    </row>
    <row r="24963" spans="1:5" x14ac:dyDescent="0.25">
      <c r="B24963"/>
    </row>
    <row r="24964" spans="1:5" x14ac:dyDescent="0.25">
      <c r="B24964"/>
    </row>
    <row r="24965" spans="1:5" x14ac:dyDescent="0.25">
      <c r="B24965"/>
    </row>
    <row r="24966" spans="1:5" x14ac:dyDescent="0.25">
      <c r="B24966"/>
    </row>
    <row r="24967" spans="1:5" x14ac:dyDescent="0.25">
      <c r="B24967"/>
    </row>
    <row r="24968" spans="1:5" x14ac:dyDescent="0.25">
      <c r="B24968"/>
    </row>
    <row r="24969" spans="1:5" x14ac:dyDescent="0.25">
      <c r="B24969"/>
    </row>
    <row r="24970" spans="1:5" x14ac:dyDescent="0.25">
      <c r="B24970"/>
    </row>
    <row r="24971" spans="1:5" x14ac:dyDescent="0.25">
      <c r="B24971"/>
    </row>
    <row r="24972" spans="1:5" x14ac:dyDescent="0.25">
      <c r="B24972"/>
    </row>
    <row r="24973" spans="1:5" x14ac:dyDescent="0.25">
      <c r="B24973"/>
    </row>
    <row r="24974" spans="1:5" x14ac:dyDescent="0.25">
      <c r="B24974"/>
    </row>
    <row r="24975" spans="1:5" x14ac:dyDescent="0.25">
      <c r="B24975"/>
    </row>
    <row r="24976" spans="1:5" x14ac:dyDescent="0.25">
      <c r="A24976" s="45"/>
      <c r="B24976" s="46"/>
      <c r="C24976" s="45"/>
      <c r="D24976" s="45"/>
      <c r="E24976" s="45"/>
    </row>
    <row r="24977" spans="1:5" x14ac:dyDescent="0.25">
      <c r="A24977" s="45"/>
      <c r="B24977" s="46"/>
      <c r="C24977" s="45"/>
      <c r="D24977" s="45"/>
      <c r="E24977" s="45"/>
    </row>
    <row r="24978" spans="1:5" x14ac:dyDescent="0.25">
      <c r="A24978" s="45"/>
      <c r="B24978" s="46"/>
      <c r="C24978" s="45"/>
      <c r="D24978" s="45"/>
      <c r="E24978" s="45"/>
    </row>
    <row r="24979" spans="1:5" x14ac:dyDescent="0.25">
      <c r="A24979" s="45"/>
      <c r="B24979" s="46"/>
      <c r="C24979" s="45"/>
      <c r="D24979" s="45"/>
      <c r="E24979" s="45"/>
    </row>
    <row r="24980" spans="1:5" x14ac:dyDescent="0.25">
      <c r="A24980" s="45"/>
      <c r="B24980" s="46"/>
      <c r="C24980" s="45"/>
      <c r="D24980" s="45"/>
      <c r="E24980" s="45"/>
    </row>
    <row r="24981" spans="1:5" x14ac:dyDescent="0.25">
      <c r="A24981" s="45"/>
      <c r="B24981" s="46"/>
      <c r="C24981" s="45"/>
      <c r="D24981" s="45"/>
      <c r="E24981" s="45"/>
    </row>
    <row r="24982" spans="1:5" x14ac:dyDescent="0.25">
      <c r="A24982" s="45"/>
      <c r="B24982" s="46"/>
      <c r="C24982" s="45"/>
      <c r="D24982" s="45"/>
      <c r="E24982" s="45"/>
    </row>
    <row r="24983" spans="1:5" x14ac:dyDescent="0.25">
      <c r="A24983" s="45"/>
      <c r="B24983" s="46"/>
      <c r="C24983" s="45"/>
      <c r="D24983" s="45"/>
      <c r="E24983" s="45"/>
    </row>
    <row r="24984" spans="1:5" x14ac:dyDescent="0.25">
      <c r="A24984" s="45"/>
      <c r="B24984" s="46"/>
      <c r="C24984" s="45"/>
      <c r="D24984" s="45"/>
      <c r="E24984" s="45"/>
    </row>
    <row r="24985" spans="1:5" x14ac:dyDescent="0.25">
      <c r="A24985" s="45"/>
      <c r="B24985" s="46"/>
      <c r="C24985" s="45"/>
      <c r="D24985" s="45"/>
      <c r="E24985" s="45"/>
    </row>
    <row r="24986" spans="1:5" x14ac:dyDescent="0.25">
      <c r="A24986" s="45"/>
      <c r="B24986" s="46"/>
      <c r="C24986" s="45"/>
      <c r="D24986" s="45"/>
      <c r="E24986" s="45"/>
    </row>
    <row r="24987" spans="1:5" x14ac:dyDescent="0.25">
      <c r="A24987" s="45"/>
      <c r="B24987" s="46"/>
      <c r="C24987" s="45"/>
      <c r="D24987" s="45"/>
      <c r="E24987" s="45"/>
    </row>
    <row r="24988" spans="1:5" x14ac:dyDescent="0.25">
      <c r="A24988" s="45"/>
      <c r="B24988" s="46"/>
      <c r="C24988" s="45"/>
      <c r="D24988" s="45"/>
      <c r="E24988" s="45"/>
    </row>
    <row r="24989" spans="1:5" x14ac:dyDescent="0.25">
      <c r="A24989" s="45"/>
      <c r="B24989" s="46"/>
      <c r="C24989" s="45"/>
      <c r="D24989" s="45"/>
      <c r="E24989" s="45"/>
    </row>
    <row r="24990" spans="1:5" x14ac:dyDescent="0.25">
      <c r="A24990" s="45"/>
      <c r="B24990" s="46"/>
      <c r="C24990" s="45"/>
      <c r="D24990" s="45"/>
      <c r="E24990" s="45"/>
    </row>
    <row r="24991" spans="1:5" x14ac:dyDescent="0.25">
      <c r="A24991" s="45"/>
      <c r="B24991" s="46"/>
      <c r="C24991" s="45"/>
      <c r="D24991" s="45"/>
      <c r="E24991" s="45"/>
    </row>
    <row r="24992" spans="1:5" x14ac:dyDescent="0.25">
      <c r="A24992" s="45"/>
      <c r="B24992" s="46"/>
      <c r="C24992" s="45"/>
      <c r="D24992" s="45"/>
      <c r="E24992" s="45"/>
    </row>
    <row r="24993" spans="1:5" x14ac:dyDescent="0.25">
      <c r="A24993" s="45"/>
      <c r="B24993" s="46"/>
      <c r="C24993" s="45"/>
      <c r="D24993" s="45"/>
      <c r="E24993" s="45"/>
    </row>
    <row r="24994" spans="1:5" x14ac:dyDescent="0.25">
      <c r="A24994" s="45"/>
      <c r="B24994" s="46"/>
      <c r="C24994" s="45"/>
      <c r="D24994" s="45"/>
      <c r="E24994" s="45"/>
    </row>
    <row r="24995" spans="1:5" x14ac:dyDescent="0.25">
      <c r="A24995" s="45"/>
      <c r="B24995" s="46"/>
      <c r="C24995" s="45"/>
      <c r="D24995" s="45"/>
      <c r="E24995" s="45"/>
    </row>
    <row r="24996" spans="1:5" x14ac:dyDescent="0.25">
      <c r="A24996" s="45"/>
      <c r="B24996" s="46"/>
      <c r="C24996" s="45"/>
      <c r="D24996" s="45"/>
      <c r="E24996" s="45"/>
    </row>
    <row r="24997" spans="1:5" x14ac:dyDescent="0.25">
      <c r="A24997" s="45"/>
      <c r="B24997" s="46"/>
      <c r="C24997" s="45"/>
      <c r="D24997" s="45"/>
      <c r="E24997" s="45"/>
    </row>
    <row r="24998" spans="1:5" x14ac:dyDescent="0.25">
      <c r="A24998" s="45"/>
      <c r="B24998" s="46"/>
      <c r="C24998" s="45"/>
      <c r="D24998" s="45"/>
      <c r="E24998" s="45"/>
    </row>
    <row r="24999" spans="1:5" x14ac:dyDescent="0.25">
      <c r="A24999" s="45"/>
      <c r="B24999" s="46"/>
      <c r="C24999" s="45"/>
      <c r="D24999" s="45"/>
      <c r="E24999" s="45"/>
    </row>
    <row r="25000" spans="1:5" x14ac:dyDescent="0.25">
      <c r="A25000" s="45"/>
      <c r="B25000" s="46"/>
      <c r="C25000" s="45"/>
      <c r="D25000" s="45"/>
      <c r="E25000" s="45"/>
    </row>
    <row r="25001" spans="1:5" x14ac:dyDescent="0.25">
      <c r="A25001" s="45"/>
      <c r="B25001" s="46"/>
      <c r="C25001" s="45"/>
      <c r="D25001" s="45"/>
      <c r="E25001" s="45"/>
    </row>
    <row r="25002" spans="1:5" x14ac:dyDescent="0.25">
      <c r="A25002" s="45"/>
      <c r="B25002" s="46"/>
      <c r="C25002" s="45"/>
      <c r="D25002" s="45"/>
      <c r="E25002" s="45"/>
    </row>
    <row r="25003" spans="1:5" x14ac:dyDescent="0.25">
      <c r="A25003" s="45"/>
      <c r="B25003" s="46"/>
      <c r="C25003" s="45"/>
      <c r="D25003" s="45"/>
      <c r="E25003" s="45"/>
    </row>
    <row r="25004" spans="1:5" x14ac:dyDescent="0.25">
      <c r="A25004" s="45"/>
      <c r="B25004" s="46"/>
      <c r="C25004" s="45"/>
      <c r="D25004" s="45"/>
      <c r="E25004" s="45"/>
    </row>
    <row r="25005" spans="1:5" x14ac:dyDescent="0.25">
      <c r="A25005" s="45"/>
      <c r="B25005" s="46"/>
      <c r="C25005" s="45"/>
      <c r="D25005" s="45"/>
      <c r="E25005" s="45"/>
    </row>
    <row r="25006" spans="1:5" x14ac:dyDescent="0.25">
      <c r="A25006" s="45"/>
      <c r="B25006" s="46"/>
      <c r="C25006" s="45"/>
      <c r="D25006" s="45"/>
      <c r="E25006" s="45"/>
    </row>
    <row r="25007" spans="1:5" x14ac:dyDescent="0.25">
      <c r="A25007" s="45"/>
      <c r="B25007" s="46"/>
      <c r="C25007" s="45"/>
      <c r="D25007" s="45"/>
      <c r="E25007" s="45"/>
    </row>
    <row r="25008" spans="1:5" x14ac:dyDescent="0.25">
      <c r="A25008" s="45"/>
      <c r="B25008" s="46"/>
      <c r="C25008" s="45"/>
      <c r="D25008" s="45"/>
      <c r="E25008" s="45"/>
    </row>
    <row r="25009" spans="1:5" x14ac:dyDescent="0.25">
      <c r="A25009" s="45"/>
      <c r="B25009" s="46"/>
      <c r="C25009" s="45"/>
      <c r="D25009" s="45"/>
      <c r="E25009" s="45"/>
    </row>
    <row r="25010" spans="1:5" x14ac:dyDescent="0.25">
      <c r="A25010" s="45"/>
      <c r="B25010" s="46"/>
      <c r="C25010" s="45"/>
      <c r="D25010" s="45"/>
      <c r="E25010" s="45"/>
    </row>
    <row r="25011" spans="1:5" x14ac:dyDescent="0.25">
      <c r="A25011" s="45"/>
      <c r="B25011" s="46"/>
      <c r="C25011" s="45"/>
      <c r="D25011" s="45"/>
      <c r="E25011" s="45"/>
    </row>
    <row r="25012" spans="1:5" x14ac:dyDescent="0.25">
      <c r="A25012" s="45"/>
      <c r="B25012" s="46"/>
      <c r="C25012" s="45"/>
      <c r="D25012" s="45"/>
      <c r="E25012" s="45"/>
    </row>
    <row r="25013" spans="1:5" x14ac:dyDescent="0.25">
      <c r="A25013" s="45"/>
      <c r="B25013" s="46"/>
      <c r="C25013" s="45"/>
      <c r="D25013" s="45"/>
      <c r="E25013" s="45"/>
    </row>
    <row r="25014" spans="1:5" x14ac:dyDescent="0.25">
      <c r="A25014" s="45"/>
      <c r="B25014" s="46"/>
      <c r="C25014" s="45"/>
      <c r="D25014" s="45"/>
      <c r="E25014" s="45"/>
    </row>
    <row r="25015" spans="1:5" x14ac:dyDescent="0.25">
      <c r="A25015" s="45"/>
      <c r="B25015" s="46"/>
      <c r="C25015" s="45"/>
      <c r="D25015" s="45"/>
      <c r="E25015" s="45"/>
    </row>
    <row r="25016" spans="1:5" x14ac:dyDescent="0.25">
      <c r="A25016" s="45"/>
      <c r="B25016" s="46"/>
      <c r="C25016" s="45"/>
      <c r="D25016" s="45"/>
      <c r="E25016" s="45"/>
    </row>
  </sheetData>
  <mergeCells count="1">
    <mergeCell ref="A9:E9"/>
  </mergeCells>
  <hyperlinks>
    <hyperlink ref="D7" location="Indice!A1" display="Volver al Indice"/>
  </hyperlink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RowHeight="15" x14ac:dyDescent="0.25"/>
  <cols>
    <col min="1" max="1" width="26.140625" style="20" customWidth="1"/>
    <col min="2" max="16384" width="11.42578125" style="20"/>
  </cols>
  <sheetData>
    <row r="1" spans="1:1" x14ac:dyDescent="0.25">
      <c r="A1" s="53" t="s">
        <v>2181</v>
      </c>
    </row>
    <row r="2" spans="1:1" x14ac:dyDescent="0.25">
      <c r="A2" s="20" t="s">
        <v>2182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ESTADÍSTICAS</vt:lpstr>
      <vt:lpstr>TOTAL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S. Noriega Mora</dc:creator>
  <cp:lastModifiedBy>RUIZ RUANO LOURDES CONSUELO</cp:lastModifiedBy>
  <dcterms:created xsi:type="dcterms:W3CDTF">2015-09-22T20:32:32Z</dcterms:created>
  <dcterms:modified xsi:type="dcterms:W3CDTF">2017-01-19T13:26:10Z</dcterms:modified>
</cp:coreProperties>
</file>