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\DGGST\UFijos\CUMPLIMIENTO\SERVICIO TELEFONIA FIJA\PLANES TÉCNICOS FUNDAMENTALES\PUBLICACIONES\"/>
    </mc:Choice>
  </mc:AlternateContent>
  <bookViews>
    <workbookView xWindow="0" yWindow="0" windowWidth="21600" windowHeight="9645"/>
  </bookViews>
  <sheets>
    <sheet name="INICIO" sheetId="11" r:id="rId1"/>
    <sheet name="CNT E.P." sheetId="18" r:id="rId2"/>
    <sheet name="ETAPA E.P." sheetId="9" r:id="rId3"/>
    <sheet name="SETEL S.A." sheetId="17" r:id="rId4"/>
    <sheet name="ECUTEL S.A." sheetId="16" r:id="rId5"/>
    <sheet name="LINKOTEL S.A." sheetId="15" r:id="rId6"/>
    <sheet name="LEVEL 3 S.A." sheetId="14" r:id="rId7"/>
    <sheet name="CONECEL S.A." sheetId="20" r:id="rId8"/>
    <sheet name="OTECEL S.A." sheetId="19" r:id="rId9"/>
    <sheet name="CNT EP (EX TELECSA)" sheetId="22" r:id="rId10"/>
  </sheets>
  <definedNames>
    <definedName name="_xlnm.Print_Area" localSheetId="1">'CNT E.P.'!$A$1:$K$70</definedName>
    <definedName name="_xlnm.Print_Area" localSheetId="9">'CNT EP (EX TELECSA)'!$A$1:$K$52</definedName>
    <definedName name="_xlnm.Print_Area" localSheetId="7">'CONECEL S.A.'!$A$1:$J$46</definedName>
    <definedName name="_xlnm.Print_Area" localSheetId="4">'ECUTEL S.A.'!$A$1:$J$27</definedName>
    <definedName name="_xlnm.Print_Area" localSheetId="2">'ETAPA E.P.'!$A$1:$J$42</definedName>
    <definedName name="_xlnm.Print_Area" localSheetId="0">INICIO!$A$2:$J$35</definedName>
    <definedName name="_xlnm.Print_Area" localSheetId="6">'LEVEL 3 S.A.'!$A$1:$J$20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<sst xmlns="http://schemas.openxmlformats.org/spreadsheetml/2006/main" count="685" uniqueCount="493">
  <si>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</si>
  <si>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</si>
  <si>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</si>
  <si>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</si>
  <si>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</si>
  <si>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</si>
  <si>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</si>
  <si>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</si>
  <si>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</si>
  <si>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</si>
  <si>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</si>
  <si>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</si>
  <si>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</si>
  <si>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</si>
  <si>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</si>
  <si>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</si>
  <si>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</si>
  <si>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</si>
  <si>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</si>
  <si>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</si>
  <si>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</si>
  <si>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</si>
  <si>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</si>
  <si>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</si>
  <si>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</si>
  <si>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</si>
  <si>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</si>
  <si>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</si>
  <si>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</si>
  <si>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</si>
  <si>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</si>
  <si>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</si>
  <si>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</si>
  <si>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</si>
  <si>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</si>
  <si>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</si>
  <si>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</si>
  <si>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</si>
  <si>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</si>
  <si>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</si>
  <si>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</si>
  <si>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</si>
  <si>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</si>
  <si>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</si>
  <si>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</si>
  <si>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</si>
  <si>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</si>
  <si>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</si>
  <si>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</si>
  <si>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</si>
  <si>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</si>
  <si>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</si>
  <si>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</si>
  <si>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</si>
  <si>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</si>
  <si>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</si>
  <si>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</si>
  <si>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</si>
  <si>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</si>
  <si>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</si>
  <si>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</si>
  <si>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</si>
  <si>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</si>
  <si>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</si>
  <si>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</si>
  <si>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</si>
  <si>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</si>
  <si>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</si>
  <si>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</si>
  <si>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</si>
  <si>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</si>
  <si>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</si>
  <si>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</si>
  <si>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</si>
  <si>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</si>
  <si>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</si>
  <si>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</si>
  <si>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</si>
  <si>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</si>
  <si>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</si>
  <si>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</si>
  <si>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</si>
  <si>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</si>
  <si>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</si>
  <si>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</si>
  <si>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</si>
  <si>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</si>
  <si>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</si>
  <si>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</si>
  <si>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</si>
  <si>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</si>
  <si>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</si>
  <si>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</si>
  <si>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</si>
  <si>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</si>
  <si>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</si>
  <si>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</si>
  <si>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</si>
  <si>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</si>
  <si>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</si>
  <si>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</si>
  <si>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</si>
  <si>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</si>
  <si>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</si>
  <si>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</si>
  <si>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</si>
  <si>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</si>
  <si>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</si>
  <si>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</si>
  <si>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</si>
  <si>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</si>
  <si>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</si>
  <si>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</si>
  <si>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</si>
  <si>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</si>
  <si>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</si>
  <si>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</si>
  <si>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</si>
  <si>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</si>
  <si>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</si>
  <si>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</si>
  <si>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</si>
  <si>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</si>
  <si>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</si>
  <si>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</si>
  <si>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</si>
  <si>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</si>
  <si>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</si>
  <si>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</si>
  <si>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</si>
  <si>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</si>
  <si>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</si>
  <si>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</si>
  <si>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</si>
  <si>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</si>
  <si>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</si>
  <si>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</si>
  <si>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</si>
  <si>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</si>
  <si>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</si>
  <si>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</si>
  <si>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</si>
  <si>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</si>
  <si>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</si>
  <si>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</si>
  <si>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</si>
  <si>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</si>
  <si>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</si>
  <si>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</si>
  <si>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</si>
  <si>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</si>
  <si>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</si>
  <si>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</si>
  <si>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</si>
  <si>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</si>
  <si>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</si>
  <si>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</si>
  <si>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</si>
  <si>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</si>
  <si>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</si>
  <si>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</si>
  <si>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</si>
  <si>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</si>
  <si>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</si>
  <si>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</si>
  <si>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</si>
  <si>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</si>
  <si>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</si>
  <si>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</si>
  <si>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</si>
  <si>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</si>
  <si>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</si>
  <si>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4. ECUTEL S.A.</t>
  </si>
  <si>
    <t>5. LINKOTEL S.A.</t>
  </si>
  <si>
    <t>7. GRUPO CORIPAR S.A.</t>
  </si>
  <si>
    <t>8. CONECEL S.A.</t>
  </si>
  <si>
    <t>9. OTECEL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</si>
  <si>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</si>
  <si>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</si>
  <si>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</si>
  <si>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</si>
  <si>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</si>
  <si>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</si>
  <si>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</si>
  <si>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</si>
  <si>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</si>
  <si>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</si>
  <si>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</si>
  <si>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</si>
  <si>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</si>
  <si>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</si>
  <si>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</si>
  <si>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</si>
  <si>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</si>
  <si>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</si>
  <si>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</si>
  <si>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</si>
  <si>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</si>
  <si>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</si>
  <si>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</si>
  <si>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</si>
  <si>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</si>
  <si>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</si>
  <si>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</si>
  <si>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</si>
  <si>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</si>
  <si>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</si>
  <si>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</si>
  <si>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</si>
  <si>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</si>
  <si>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</si>
  <si>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</si>
  <si>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</si>
  <si>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</si>
  <si>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</si>
  <si>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</si>
  <si>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</si>
  <si>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</si>
  <si>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</si>
  <si>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</si>
  <si>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</si>
  <si>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</si>
  <si>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</si>
  <si>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</si>
  <si>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</si>
  <si>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</si>
  <si>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</si>
  <si>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*33*CPR#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</si>
  <si>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</si>
  <si>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</si>
  <si>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</si>
  <si>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</si>
  <si>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</si>
  <si>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</si>
  <si>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*99* + NsN#</t>
  </si>
  <si>
    <t>*99#NsN#</t>
  </si>
  <si>
    <t>Recuperación de mensajes</t>
  </si>
  <si>
    <t>Transferencia al Buzón</t>
  </si>
  <si>
    <t>Casillero de voz (Buzón)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</si>
  <si>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</si>
  <si>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</si>
  <si>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</si>
  <si>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</si>
  <si>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</si>
  <si>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</si>
  <si>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</si>
  <si>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</si>
  <si>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</si>
  <si>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10. CNT E.P. (EX TELECSA)</t>
  </si>
  <si>
    <t>*31#</t>
  </si>
  <si>
    <t>#31#</t>
  </si>
  <si>
    <t>*123</t>
  </si>
  <si>
    <t>*124</t>
  </si>
  <si>
    <t>*2121</t>
  </si>
  <si>
    <t>*411</t>
  </si>
  <si>
    <t>*811</t>
  </si>
  <si>
    <t>*840</t>
  </si>
  <si>
    <t>*947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</si>
  <si>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</si>
  <si>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</si>
  <si>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</si>
  <si>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</si>
  <si>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</si>
  <si>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</si>
  <si>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</si>
  <si>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</si>
  <si>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</si>
  <si>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Numeración interna empleada para el trámite de Servicio PoC (PTT) en GSM conexiones punto a punto</t>
  </si>
  <si>
    <t>Numeración interna empleada para el trámite de Servicio PoC (PTT) en GSM conexiones punto a multipunto</t>
  </si>
  <si>
    <t>Acceso al IVR de Prepago de usuarios móviles</t>
  </si>
  <si>
    <t>Servicio de activación de líneas móviles genéricas desde distribuidores</t>
  </si>
  <si>
    <t>Línea Prepago (PPT)</t>
  </si>
  <si>
    <t>Acceso al menú principal del sericio de Línea Prepago PPT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</si>
  <si>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</si>
  <si>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</si>
  <si>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</si>
  <si>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</si>
  <si>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</si>
  <si>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</si>
  <si>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</si>
  <si>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</si>
  <si>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</si>
  <si>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</si>
  <si>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</si>
  <si>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</si>
  <si>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</si>
  <si>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</si>
  <si>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</si>
  <si>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</si>
  <si>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</si>
  <si>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</si>
  <si>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</si>
  <si>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</si>
  <si>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</si>
  <si>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</si>
  <si>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</si>
  <si>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</si>
  <si>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</si>
  <si>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</si>
  <si>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</si>
  <si>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</si>
  <si>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</si>
  <si>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</si>
  <si>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</si>
  <si>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</si>
  <si>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De conformidad con los reportes remitidos por LEVEL 3 esta numeración no aplica a la Operadora</t>
  </si>
  <si>
    <t>*634</t>
  </si>
  <si>
    <t>Isla de negocios</t>
  </si>
  <si>
    <t>Acceden solo terminales de negocios</t>
  </si>
  <si>
    <t>*9292</t>
  </si>
  <si>
    <t>Claro Audio</t>
  </si>
  <si>
    <t>6. LEVEL 3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</si>
  <si>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</si>
  <si>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</si>
  <si>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</si>
  <si>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</si>
  <si>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</si>
  <si>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</si>
  <si>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LEVEL 3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</si>
  <si>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</si>
  <si>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</si>
  <si>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</si>
  <si>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</si>
  <si>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</si>
  <si>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</si>
  <si>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</si>
  <si>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ECUADORTELECOM S.A.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</si>
  <si>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</si>
  <si>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</si>
  <si>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</si>
  <si>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</si>
  <si>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</si>
  <si>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</si>
  <si>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</si>
  <si>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</si>
  <si>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</si>
  <si>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</si>
  <si>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</si>
  <si>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</si>
  <si>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</si>
  <si>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</si>
  <si>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</si>
  <si>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</si>
  <si>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</si>
  <si>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</si>
  <si>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</si>
  <si>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</si>
  <si>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</si>
  <si>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</si>
  <si>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</si>
  <si>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</si>
  <si>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</si>
  <si>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</si>
  <si>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</si>
  <si>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</si>
  <si>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</si>
  <si>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</si>
  <si>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</si>
  <si>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</si>
  <si>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</si>
  <si>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</si>
  <si>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</si>
  <si>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</si>
  <si>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</si>
  <si>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</si>
  <si>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</si>
  <si>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</si>
  <si>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</si>
  <si>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</si>
  <si>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1990NsN#</t>
  </si>
  <si>
    <t>*99#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</si>
  <si>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</si>
  <si>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</si>
  <si>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</si>
  <si>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</si>
  <si>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</si>
  <si>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</si>
  <si>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</si>
  <si>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</si>
  <si>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</si>
  <si>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</si>
  <si>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</si>
  <si>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</si>
  <si>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</si>
  <si>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</si>
  <si>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</si>
  <si>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</si>
  <si>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</si>
  <si>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</si>
  <si>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</si>
  <si>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</si>
  <si>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</si>
  <si>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</si>
  <si>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</si>
  <si>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</si>
  <si>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</si>
  <si>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</si>
  <si>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</si>
  <si>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</si>
  <si>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</si>
  <si>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</si>
  <si>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</si>
  <si>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</si>
  <si>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</si>
  <si>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</si>
  <si>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</si>
  <si>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</si>
  <si>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</si>
  <si>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</si>
  <si>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</si>
  <si>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</si>
  <si>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</si>
  <si>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</si>
  <si>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</si>
  <si>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</si>
  <si>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</si>
  <si>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</si>
  <si>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</si>
  <si>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</si>
  <si>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</si>
  <si>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</si>
  <si>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el cliente puede bloquear o desbloquear llamadas hacia destinos celulares o internacionales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</si>
  <si>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</si>
  <si>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</si>
  <si>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</si>
  <si>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</si>
  <si>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</si>
  <si>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</si>
  <si>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</si>
  <si>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</si>
  <si>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</si>
  <si>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</si>
  <si>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</si>
  <si>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</si>
  <si>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</si>
  <si>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</si>
  <si>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</si>
  <si>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</si>
  <si>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</si>
  <si>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</si>
  <si>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</si>
  <si>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</si>
  <si>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Numeración Interna - Servicio PoC (PTT) en GSM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</si>
  <si>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</si>
  <si>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</si>
  <si>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</si>
  <si>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</si>
  <si>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</si>
  <si>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</si>
  <si>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</si>
  <si>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</si>
  <si>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</si>
  <si>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</si>
  <si>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 xml:space="preserve">Numeración interna empleada para el trámite de Servicio PoC (PTT) en GSM 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</si>
  <si>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</si>
  <si>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</si>
  <si>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</si>
  <si>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</si>
  <si>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</si>
  <si>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</si>
  <si>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</si>
  <si>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</si>
  <si>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REC:  *123
REC_N:*321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</si>
  <si>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</si>
  <si>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</si>
  <si>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</si>
  <si>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</si>
  <si>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</si>
  <si>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</si>
  <si>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</si>
  <si>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</si>
  <si>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</si>
  <si>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</si>
  <si>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</si>
  <si>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</si>
  <si>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</si>
  <si>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</si>
  <si>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</si>
  <si>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</si>
  <si>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Desvió por ocupacin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</si>
  <si>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</si>
  <si>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</si>
  <si>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</si>
  <si>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</si>
  <si>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</si>
  <si>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</si>
  <si>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</si>
  <si>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</si>
  <si>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</si>
  <si>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</si>
  <si>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</si>
  <si>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1.   Elaborado: ARCOTEL-CTDS, Reporte II Trimestre 2016</t>
  </si>
  <si>
    <t>Fecha de publicación: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</si>
</sst>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7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6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31" xfId="44" applyFont="1" applyFill="1" applyBorder="1" applyAlignment="1">
      <alignment horizontal="center" vertical="center"/>
    </xf>
    <xf numFmtId="0" fontId="1" fillId="0" borderId="17" xfId="44" applyFont="1" applyBorder="1" applyAlignment="1">
      <alignment horizontal="center" vertical="center"/>
    </xf>
    <xf numFmtId="0" fontId="1" fillId="0" borderId="23" xfId="44" applyFont="1" applyBorder="1" applyAlignment="1">
      <alignment horizontal="center" vertical="center"/>
    </xf>
    <xf numFmtId="0" fontId="1" fillId="0" borderId="24" xfId="44" applyFont="1" applyBorder="1" applyAlignment="1">
      <alignment horizontal="center" vertical="center"/>
    </xf>
    <xf numFmtId="0" fontId="1" fillId="0" borderId="26" xfId="44" applyFont="1" applyBorder="1" applyAlignment="1">
      <alignment horizontal="center" vertical="center"/>
    </xf>
    <xf numFmtId="0" fontId="1" fillId="0" borderId="3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/>
    </xf>
    <xf numFmtId="0" fontId="1" fillId="24" borderId="42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3" xfId="45" applyFont="1" applyFill="1" applyBorder="1" applyAlignment="1">
      <alignment horizontal="center" vertical="center" wrapText="1"/>
    </xf>
    <xf numFmtId="0" fontId="1" fillId="0" borderId="49" xfId="45" applyFont="1" applyFill="1" applyBorder="1" applyAlignment="1">
      <alignment horizontal="center" vertical="center" wrapText="1"/>
    </xf>
    <xf numFmtId="0" fontId="1" fillId="32" borderId="43" xfId="45" applyFont="1" applyFill="1" applyBorder="1" applyAlignment="1">
      <alignment horizontal="left" vertical="center" wrapText="1"/>
    </xf>
    <xf numFmtId="0" fontId="1" fillId="33" borderId="43" xfId="45" applyFont="1" applyFill="1" applyBorder="1" applyAlignment="1">
      <alignment horizontal="left" vertical="center" wrapText="1"/>
    </xf>
    <xf numFmtId="0" fontId="1" fillId="32" borderId="49" xfId="45" applyFont="1" applyFill="1" applyBorder="1" applyAlignment="1">
      <alignment horizontal="left" vertical="center" wrapText="1"/>
    </xf>
    <xf numFmtId="0" fontId="1" fillId="32" borderId="43" xfId="0" applyFont="1" applyFill="1" applyBorder="1" applyAlignment="1">
      <alignment horizontal="left" vertical="center"/>
    </xf>
    <xf numFmtId="0" fontId="1" fillId="32" borderId="46" xfId="0" applyFont="1" applyFill="1" applyBorder="1" applyAlignment="1">
      <alignment horizontal="left" vertical="center"/>
    </xf>
    <xf numFmtId="0" fontId="1" fillId="32" borderId="43" xfId="0" applyFont="1" applyFill="1" applyBorder="1" applyAlignment="1">
      <alignment horizontal="left" wrapText="1"/>
    </xf>
    <xf numFmtId="0" fontId="5" fillId="32" borderId="48" xfId="0" applyFont="1" applyFill="1" applyBorder="1" applyAlignment="1">
      <alignment horizontal="center"/>
    </xf>
    <xf numFmtId="0" fontId="5" fillId="32" borderId="47" xfId="0" applyFont="1" applyFill="1" applyBorder="1" applyAlignment="1">
      <alignment horizontal="center"/>
    </xf>
    <xf numFmtId="0" fontId="5" fillId="32" borderId="43" xfId="0" applyFont="1" applyFill="1" applyBorder="1" applyAlignment="1">
      <alignment horizontal="center"/>
    </xf>
    <xf numFmtId="0" fontId="5" fillId="0" borderId="49" xfId="0" applyFont="1" applyFill="1" applyBorder="1" applyAlignment="1">
      <alignment horizontal="justify" vertical="justify"/>
    </xf>
    <xf numFmtId="0" fontId="5" fillId="0" borderId="49" xfId="0" applyFont="1" applyFill="1" applyBorder="1" applyAlignment="1">
      <alignment horizontal="left" vertical="justify"/>
    </xf>
    <xf numFmtId="0" fontId="1" fillId="24" borderId="43" xfId="0" applyFont="1" applyFill="1" applyBorder="1" applyAlignment="1">
      <alignment horizontal="left" wrapText="1"/>
    </xf>
    <xf numFmtId="0" fontId="1" fillId="24" borderId="19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0" borderId="51" xfId="44" applyFont="1" applyFill="1" applyBorder="1" applyAlignment="1">
      <alignment horizontal="center" vertical="center"/>
    </xf>
    <xf numFmtId="0" fontId="5" fillId="0" borderId="50" xfId="44" applyFont="1" applyFill="1" applyBorder="1" applyAlignment="1">
      <alignment horizontal="center" vertical="center" wrapText="1"/>
    </xf>
    <xf numFmtId="0" fontId="5" fillId="24" borderId="19" xfId="44" applyFont="1" applyFill="1" applyBorder="1" applyAlignment="1">
      <alignment horizontal="center" vertical="center" wrapText="1"/>
    </xf>
    <xf numFmtId="0" fontId="1" fillId="24" borderId="33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wrapText="1"/>
    </xf>
    <xf numFmtId="0" fontId="1" fillId="0" borderId="54" xfId="0" applyFont="1" applyFill="1" applyBorder="1" applyAlignment="1">
      <alignment horizontal="left" vertical="center" wrapText="1"/>
    </xf>
    <xf numFmtId="0" fontId="1" fillId="34" borderId="43" xfId="45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/>
    </xf>
    <xf numFmtId="0" fontId="1" fillId="24" borderId="44" xfId="0" applyFont="1" applyFill="1" applyBorder="1" applyAlignment="1">
      <alignment horizontal="center"/>
    </xf>
    <xf numFmtId="0" fontId="1" fillId="24" borderId="48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 vertical="center"/>
    </xf>
    <xf numFmtId="0" fontId="1" fillId="24" borderId="43" xfId="0" applyFont="1" applyFill="1" applyBorder="1" applyAlignment="1">
      <alignment horizont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1" fillId="24" borderId="44" xfId="0" applyFont="1" applyFill="1" applyBorder="1" applyAlignment="1">
      <alignment horizontal="center" wrapText="1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wrapText="1"/>
    </xf>
    <xf numFmtId="0" fontId="1" fillId="24" borderId="47" xfId="0" applyFont="1" applyFill="1" applyBorder="1" applyAlignment="1">
      <alignment horizontal="center" vertic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7" xfId="0" applyFont="1" applyFill="1" applyBorder="1" applyAlignment="1">
      <alignment horizontal="center" wrapText="1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7" xfId="44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41" xfId="0" applyFont="1" applyFill="1" applyBorder="1" applyAlignment="1">
      <alignment horizontal="center" vertical="center" wrapText="1"/>
    </xf>
    <xf numFmtId="0" fontId="1" fillId="24" borderId="52" xfId="0" applyFont="1" applyFill="1" applyBorder="1" applyAlignment="1">
      <alignment horizontal="center" vertical="center" wrapText="1"/>
    </xf>
    <xf numFmtId="0" fontId="1" fillId="24" borderId="53" xfId="0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  <xf numFmtId="0" fontId="1" fillId="24" borderId="35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34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51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10</xdr:col>
      <xdr:colOff>613050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312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313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492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52"/>
      <c r="C12" s="152"/>
      <c r="D12" s="153"/>
      <c r="E12" s="153"/>
      <c r="F12" s="153"/>
      <c r="G12" s="153"/>
      <c r="H12" s="153"/>
      <c r="I12" s="153"/>
      <c r="J12" s="153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51" t="s">
        <v>168</v>
      </c>
      <c r="D16" s="151"/>
      <c r="E16" s="151"/>
      <c r="F16" s="151"/>
      <c r="G16" s="151"/>
      <c r="H16" s="151"/>
      <c r="I16" s="151"/>
      <c r="J16" s="20"/>
    </row>
    <row r="17" spans="1:10" ht="15" x14ac:dyDescent="0.25">
      <c r="A17" s="27"/>
      <c r="B17" s="19"/>
      <c r="C17" s="151"/>
      <c r="D17" s="151"/>
      <c r="E17" s="151"/>
      <c r="F17" s="151"/>
      <c r="G17" s="151"/>
      <c r="H17" s="151"/>
      <c r="I17" s="151"/>
      <c r="J17" s="20"/>
    </row>
    <row r="18" spans="1:10" ht="15" x14ac:dyDescent="0.25">
      <c r="A18" s="27"/>
      <c r="B18" s="19"/>
      <c r="C18" s="151"/>
      <c r="D18" s="151"/>
      <c r="E18" s="151"/>
      <c r="F18" s="151"/>
      <c r="G18" s="151"/>
      <c r="H18" s="151"/>
      <c r="I18" s="151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172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173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311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174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175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176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46" t="s">
        <v>248</v>
      </c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8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9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5" x14ac:dyDescent="0.25">
      <c r="A34" s="27"/>
      <c r="B34" s="19"/>
      <c r="C34" s="21"/>
      <c r="D34" s="21"/>
      <c r="E34" s="21"/>
      <c r="F34" s="21"/>
      <c r="G34" s="21"/>
      <c r="H34" s="21"/>
      <c r="I34" s="21"/>
      <c r="J34" s="20"/>
    </row>
    <row r="35" spans="1:10" ht="13.5" thickBot="1" x14ac:dyDescent="0.25">
      <c r="A35" s="27"/>
      <c r="B35" s="150"/>
      <c r="C35" s="150"/>
      <c r="D35" s="30"/>
      <c r="E35" s="30"/>
      <c r="F35" s="30"/>
      <c r="G35" s="30"/>
      <c r="H35" s="31"/>
      <c r="I35" s="30"/>
      <c r="J35" s="30"/>
    </row>
  </sheetData>
  <mergeCells count="3">
    <mergeCell ref="B35:C35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GRUPO CORIPAR S.A.'!A1" display="7. GRUPO CORIPAR S.A."/>
    <hyperlink ref="C27" location="'CONECEL S.A.'!A1" display="8. CONECEL S.A."/>
    <hyperlink ref="C28" location="'OTECEL S.A.'!A1" display="9. OTECEL S.A."/>
    <hyperlink ref="C29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7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0"/>
  <sheetViews>
    <sheetView topLeftCell="B34" zoomScaleNormal="100" workbookViewId="0">
      <selection activeCell="C49" sqref="C49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312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327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30 de septiembre de 2016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177</v>
      </c>
      <c r="E13" s="77" t="s">
        <v>178</v>
      </c>
      <c r="F13" s="77" t="s">
        <v>187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6" t="s">
        <v>423</v>
      </c>
      <c r="E14" s="129" t="s">
        <v>258</v>
      </c>
      <c r="F14" s="130" t="s">
        <v>258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7" t="s">
        <v>424</v>
      </c>
      <c r="E15" s="129" t="s">
        <v>259</v>
      </c>
      <c r="F15" s="130" t="s">
        <v>259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8" t="s">
        <v>425</v>
      </c>
      <c r="E16" s="129" t="s">
        <v>260</v>
      </c>
      <c r="F16" s="130" t="s">
        <v>260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6" t="s">
        <v>426</v>
      </c>
      <c r="E17" s="129" t="s">
        <v>433</v>
      </c>
      <c r="F17" s="130" t="s">
        <v>433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8" t="s">
        <v>427</v>
      </c>
      <c r="E18" s="129" t="s">
        <v>434</v>
      </c>
      <c r="F18" s="130" t="s">
        <v>434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6" t="s">
        <v>428</v>
      </c>
      <c r="E19" s="129" t="s">
        <v>435</v>
      </c>
      <c r="F19" s="130" t="s">
        <v>435</v>
      </c>
      <c r="G19" s="18"/>
      <c r="H19" s="18"/>
      <c r="I19" s="18"/>
      <c r="J19" s="18"/>
      <c r="K19" s="8"/>
    </row>
    <row r="20" spans="3:11" ht="22.5" x14ac:dyDescent="0.2">
      <c r="C20" s="34"/>
      <c r="D20" s="128" t="s">
        <v>429</v>
      </c>
      <c r="E20" s="130" t="s">
        <v>436</v>
      </c>
      <c r="F20" s="130" t="s">
        <v>436</v>
      </c>
      <c r="G20" s="18"/>
      <c r="H20" s="18"/>
      <c r="I20" s="18"/>
      <c r="J20" s="18"/>
      <c r="K20" s="8"/>
    </row>
    <row r="21" spans="3:11" ht="22.5" x14ac:dyDescent="0.2">
      <c r="C21" s="34"/>
      <c r="D21" s="128" t="s">
        <v>430</v>
      </c>
      <c r="E21" s="130" t="s">
        <v>437</v>
      </c>
      <c r="F21" s="130" t="s">
        <v>437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6" t="s">
        <v>431</v>
      </c>
      <c r="E22" s="130" t="s">
        <v>261</v>
      </c>
      <c r="F22" s="130" t="s">
        <v>261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8" t="s">
        <v>432</v>
      </c>
      <c r="E23" s="129" t="s">
        <v>262</v>
      </c>
      <c r="F23" s="130" t="s">
        <v>262</v>
      </c>
      <c r="G23" s="18"/>
      <c r="H23" s="18"/>
      <c r="I23" s="18"/>
      <c r="J23" s="18"/>
      <c r="K23" s="8"/>
    </row>
    <row r="24" spans="3:11" ht="22.5" x14ac:dyDescent="0.2">
      <c r="C24" s="34"/>
      <c r="D24" s="128" t="s">
        <v>249</v>
      </c>
      <c r="E24" s="129" t="s">
        <v>438</v>
      </c>
      <c r="F24" s="130" t="s">
        <v>438</v>
      </c>
      <c r="G24" s="18"/>
      <c r="H24" s="18"/>
      <c r="I24" s="18"/>
      <c r="J24" s="18"/>
      <c r="K24" s="8"/>
    </row>
    <row r="25" spans="3:11" ht="22.5" x14ac:dyDescent="0.2">
      <c r="C25" s="34"/>
      <c r="D25" s="128" t="s">
        <v>250</v>
      </c>
      <c r="E25" s="129" t="s">
        <v>439</v>
      </c>
      <c r="F25" s="130" t="s">
        <v>439</v>
      </c>
      <c r="G25" s="18"/>
      <c r="H25" s="18"/>
      <c r="I25" s="18"/>
      <c r="J25" s="18"/>
      <c r="K25" s="8"/>
    </row>
    <row r="26" spans="3:11" ht="22.5" x14ac:dyDescent="0.2">
      <c r="C26" s="34"/>
      <c r="D26" s="141">
        <v>222</v>
      </c>
      <c r="E26" s="129" t="s">
        <v>274</v>
      </c>
      <c r="F26" s="129" t="s">
        <v>274</v>
      </c>
      <c r="G26" s="18"/>
      <c r="H26" s="18"/>
      <c r="I26" s="18"/>
      <c r="J26" s="18"/>
      <c r="K26" s="8"/>
    </row>
    <row r="27" spans="3:11" ht="22.5" x14ac:dyDescent="0.2">
      <c r="C27" s="34"/>
      <c r="D27" s="128">
        <v>2222</v>
      </c>
      <c r="E27" s="129" t="s">
        <v>440</v>
      </c>
      <c r="F27" s="130" t="s">
        <v>447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8">
        <v>6030</v>
      </c>
      <c r="E28" s="129" t="s">
        <v>441</v>
      </c>
      <c r="F28" s="129" t="s">
        <v>441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8">
        <v>4060</v>
      </c>
      <c r="E29" s="129" t="s">
        <v>441</v>
      </c>
      <c r="F29" s="129" t="s">
        <v>441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8">
        <v>6040</v>
      </c>
      <c r="E30" s="129" t="s">
        <v>441</v>
      </c>
      <c r="F30" s="129" t="s">
        <v>441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8">
        <v>5060</v>
      </c>
      <c r="E31" s="129" t="s">
        <v>441</v>
      </c>
      <c r="F31" s="129" t="s">
        <v>441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8">
        <v>6050</v>
      </c>
      <c r="E32" s="129" t="s">
        <v>441</v>
      </c>
      <c r="F32" s="129" t="s">
        <v>441</v>
      </c>
      <c r="G32" s="18"/>
      <c r="H32" s="18"/>
      <c r="I32" s="18"/>
      <c r="J32" s="18"/>
      <c r="K32" s="8"/>
    </row>
    <row r="33" spans="3:11" ht="22.5" x14ac:dyDescent="0.2">
      <c r="C33" s="34"/>
      <c r="D33" s="128">
        <v>7881</v>
      </c>
      <c r="E33" s="129" t="s">
        <v>442</v>
      </c>
      <c r="F33" s="129" t="s">
        <v>267</v>
      </c>
      <c r="G33" s="18"/>
      <c r="H33" s="18"/>
      <c r="I33" s="18"/>
      <c r="J33" s="18"/>
      <c r="K33" s="8"/>
    </row>
    <row r="34" spans="3:11" ht="22.5" x14ac:dyDescent="0.2">
      <c r="C34" s="34"/>
      <c r="D34" s="128">
        <v>7882</v>
      </c>
      <c r="E34" s="129" t="s">
        <v>442</v>
      </c>
      <c r="F34" s="129" t="s">
        <v>268</v>
      </c>
      <c r="G34" s="18"/>
      <c r="H34" s="18"/>
      <c r="I34" s="18"/>
      <c r="J34" s="18"/>
      <c r="K34" s="8"/>
    </row>
    <row r="35" spans="3:11" x14ac:dyDescent="0.2">
      <c r="C35" s="34"/>
      <c r="D35" s="128" t="s">
        <v>197</v>
      </c>
      <c r="E35" s="129" t="s">
        <v>284</v>
      </c>
      <c r="F35" s="130" t="s">
        <v>269</v>
      </c>
      <c r="G35" s="18"/>
      <c r="H35" s="18"/>
      <c r="I35" s="18"/>
      <c r="J35" s="18"/>
      <c r="K35" s="8"/>
    </row>
    <row r="36" spans="3:11" ht="18" customHeight="1" x14ac:dyDescent="0.2">
      <c r="C36" s="34"/>
      <c r="D36" s="128" t="s">
        <v>251</v>
      </c>
      <c r="E36" s="129" t="s">
        <v>263</v>
      </c>
      <c r="F36" s="130" t="s">
        <v>448</v>
      </c>
      <c r="G36" s="18"/>
      <c r="H36" s="18"/>
      <c r="I36" s="18"/>
      <c r="J36" s="18"/>
      <c r="K36" s="8"/>
    </row>
    <row r="37" spans="3:11" x14ac:dyDescent="0.2">
      <c r="C37" s="34"/>
      <c r="D37" s="128" t="s">
        <v>252</v>
      </c>
      <c r="E37" s="129" t="s">
        <v>443</v>
      </c>
      <c r="F37" s="130" t="s">
        <v>449</v>
      </c>
      <c r="G37" s="18"/>
      <c r="H37" s="18"/>
      <c r="I37" s="18"/>
      <c r="J37" s="18"/>
      <c r="K37" s="8"/>
    </row>
    <row r="38" spans="3:11" ht="18" customHeight="1" x14ac:dyDescent="0.2">
      <c r="C38" s="34"/>
      <c r="D38" s="128" t="s">
        <v>253</v>
      </c>
      <c r="E38" s="129" t="s">
        <v>444</v>
      </c>
      <c r="F38" s="130" t="s">
        <v>450</v>
      </c>
      <c r="G38" s="18"/>
      <c r="H38" s="18"/>
      <c r="I38" s="18"/>
      <c r="J38" s="18"/>
      <c r="K38" s="8"/>
    </row>
    <row r="39" spans="3:11" ht="18" customHeight="1" x14ac:dyDescent="0.2">
      <c r="C39" s="34"/>
      <c r="D39" s="128" t="s">
        <v>0</v>
      </c>
      <c r="E39" s="129" t="s">
        <v>443</v>
      </c>
      <c r="F39" s="130" t="s">
        <v>451</v>
      </c>
      <c r="G39" s="18"/>
      <c r="H39" s="18"/>
      <c r="I39" s="18"/>
      <c r="J39" s="18"/>
      <c r="K39" s="8"/>
    </row>
    <row r="40" spans="3:11" ht="18" customHeight="1" x14ac:dyDescent="0.2">
      <c r="C40" s="34"/>
      <c r="D40" s="128" t="s">
        <v>254</v>
      </c>
      <c r="E40" s="129" t="s">
        <v>264</v>
      </c>
      <c r="F40" s="130" t="s">
        <v>452</v>
      </c>
      <c r="G40" s="18"/>
      <c r="H40" s="18"/>
      <c r="I40" s="18"/>
      <c r="J40" s="18"/>
      <c r="K40" s="8"/>
    </row>
    <row r="41" spans="3:11" ht="18" customHeight="1" x14ac:dyDescent="0.2">
      <c r="C41" s="34"/>
      <c r="D41" s="128" t="s">
        <v>45</v>
      </c>
      <c r="E41" s="129" t="s">
        <v>445</v>
      </c>
      <c r="F41" s="130" t="s">
        <v>445</v>
      </c>
      <c r="G41" s="18"/>
      <c r="H41" s="18"/>
      <c r="I41" s="18"/>
      <c r="J41" s="18"/>
      <c r="K41" s="8"/>
    </row>
    <row r="42" spans="3:11" ht="18" customHeight="1" x14ac:dyDescent="0.2">
      <c r="C42" s="34"/>
      <c r="D42" s="128" t="s">
        <v>200</v>
      </c>
      <c r="E42" s="129" t="s">
        <v>446</v>
      </c>
      <c r="F42" s="130" t="s">
        <v>446</v>
      </c>
      <c r="G42" s="18"/>
      <c r="H42" s="18"/>
      <c r="I42" s="18"/>
      <c r="J42" s="18"/>
      <c r="K42" s="8"/>
    </row>
    <row r="43" spans="3:11" ht="18" customHeight="1" x14ac:dyDescent="0.2">
      <c r="C43" s="34"/>
      <c r="D43" s="128" t="s">
        <v>202</v>
      </c>
      <c r="E43" s="129" t="s">
        <v>203</v>
      </c>
      <c r="F43" s="130" t="s">
        <v>203</v>
      </c>
      <c r="G43" s="18"/>
      <c r="H43" s="18"/>
      <c r="I43" s="18"/>
      <c r="J43" s="18"/>
      <c r="K43" s="8"/>
    </row>
    <row r="44" spans="3:11" ht="18" customHeight="1" x14ac:dyDescent="0.2">
      <c r="C44" s="34"/>
      <c r="D44" s="128" t="s">
        <v>255</v>
      </c>
      <c r="E44" s="129" t="s">
        <v>265</v>
      </c>
      <c r="F44" s="130" t="s">
        <v>270</v>
      </c>
      <c r="G44" s="18"/>
      <c r="H44" s="18"/>
      <c r="I44" s="18"/>
      <c r="J44" s="18"/>
      <c r="K44" s="8"/>
    </row>
    <row r="45" spans="3:11" ht="18" customHeight="1" x14ac:dyDescent="0.2">
      <c r="C45" s="34"/>
      <c r="D45" s="128" t="s">
        <v>256</v>
      </c>
      <c r="E45" s="129" t="s">
        <v>266</v>
      </c>
      <c r="F45" s="130" t="s">
        <v>266</v>
      </c>
      <c r="G45" s="18"/>
      <c r="H45" s="18"/>
      <c r="I45" s="18"/>
      <c r="J45" s="18"/>
      <c r="K45" s="8"/>
    </row>
    <row r="46" spans="3:11" ht="18" customHeight="1" x14ac:dyDescent="0.2">
      <c r="C46" s="34"/>
      <c r="D46" s="128" t="s">
        <v>257</v>
      </c>
      <c r="E46" s="129" t="s">
        <v>442</v>
      </c>
      <c r="F46" s="129" t="s">
        <v>453</v>
      </c>
      <c r="G46" s="18"/>
      <c r="H46" s="18"/>
      <c r="I46" s="18"/>
      <c r="J46" s="18"/>
      <c r="K46" s="8"/>
    </row>
    <row r="47" spans="3:11" x14ac:dyDescent="0.2">
      <c r="C47" s="35" t="s">
        <v>188</v>
      </c>
      <c r="D47" s="34"/>
      <c r="E47" s="34"/>
      <c r="F47" s="34"/>
      <c r="G47" s="18"/>
      <c r="H47" s="18"/>
      <c r="I47" s="18"/>
      <c r="J47" s="18"/>
      <c r="K47" s="8"/>
    </row>
    <row r="48" spans="3:11" x14ac:dyDescent="0.2">
      <c r="C48" s="2"/>
      <c r="D48" s="34"/>
      <c r="E48" s="34"/>
      <c r="F48" s="34"/>
      <c r="G48" s="18"/>
      <c r="H48" s="18"/>
      <c r="I48" s="18"/>
      <c r="J48" s="18"/>
      <c r="K48" s="8"/>
    </row>
    <row r="49" spans="1:11" x14ac:dyDescent="0.2">
      <c r="B49" s="16"/>
      <c r="C49" s="57" t="s">
        <v>491</v>
      </c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C50" s="2"/>
      <c r="G50" s="154"/>
      <c r="H50" s="154"/>
      <c r="I50" s="154"/>
      <c r="J50" s="154"/>
      <c r="K50" s="8"/>
    </row>
    <row r="51" spans="1:11" x14ac:dyDescent="0.2">
      <c r="B51" s="7"/>
      <c r="G51" s="10"/>
      <c r="H51" s="10"/>
      <c r="I51" s="10"/>
      <c r="J51" s="10"/>
      <c r="K51" s="8"/>
    </row>
    <row r="52" spans="1:11" ht="13.5" thickBot="1" x14ac:dyDescent="0.25">
      <c r="B52" s="17"/>
      <c r="G52" s="12"/>
      <c r="H52" s="11"/>
      <c r="I52" s="11"/>
      <c r="J52" s="11"/>
      <c r="K52" s="13"/>
    </row>
    <row r="53" spans="1:11" x14ac:dyDescent="0.2">
      <c r="A53" s="14"/>
      <c r="B53" s="4"/>
      <c r="C53" s="4"/>
      <c r="D53" s="45"/>
      <c r="E53" s="32"/>
      <c r="F53" s="56"/>
      <c r="G53" s="4"/>
      <c r="H53" s="4"/>
      <c r="I53" s="4"/>
      <c r="J53" s="4"/>
      <c r="K53" s="4"/>
    </row>
    <row r="54" spans="1:11" x14ac:dyDescent="0.2">
      <c r="A54" s="14"/>
      <c r="B54" s="4"/>
      <c r="C54" s="4"/>
      <c r="D54" s="45"/>
      <c r="E54" s="32"/>
      <c r="F54" s="56"/>
      <c r="G54" s="4"/>
      <c r="H54" s="4"/>
      <c r="I54" s="4"/>
      <c r="J54" s="4"/>
      <c r="K54" s="4"/>
    </row>
    <row r="55" spans="1:11" x14ac:dyDescent="0.2">
      <c r="A55" s="14"/>
      <c r="B55" s="4"/>
      <c r="C55" s="4"/>
      <c r="D55" s="45"/>
      <c r="E55" s="32"/>
      <c r="F55" s="56"/>
      <c r="G55" s="4"/>
      <c r="H55" s="4"/>
      <c r="I55" s="4"/>
      <c r="J55" s="4"/>
      <c r="K55" s="4"/>
    </row>
    <row r="56" spans="1:11" x14ac:dyDescent="0.2">
      <c r="A56" s="14"/>
      <c r="B56" s="4"/>
      <c r="C56" s="4"/>
      <c r="D56" s="45"/>
      <c r="E56" s="32"/>
      <c r="F56" s="56"/>
      <c r="G56" s="4"/>
      <c r="H56" s="4"/>
      <c r="I56" s="4"/>
      <c r="J56" s="4"/>
      <c r="K56" s="4"/>
    </row>
    <row r="57" spans="1:11" x14ac:dyDescent="0.2">
      <c r="A57" s="14"/>
      <c r="B57" s="4"/>
      <c r="C57" s="4"/>
      <c r="D57" s="45"/>
      <c r="E57" s="32"/>
      <c r="F57" s="56"/>
      <c r="G57" s="4"/>
      <c r="H57" s="4"/>
      <c r="I57" s="4"/>
      <c r="J57" s="4"/>
      <c r="K57" s="4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163"/>
      <c r="C68" s="163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4"/>
      <c r="C73" s="4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s="4" customFormat="1" x14ac:dyDescent="0.2">
      <c r="A143" s="14"/>
      <c r="D143" s="45"/>
      <c r="E143" s="32"/>
      <c r="F143" s="56"/>
    </row>
    <row r="144" spans="1:11" s="4" customFormat="1" x14ac:dyDescent="0.2">
      <c r="A144" s="14"/>
      <c r="D144" s="45"/>
      <c r="E144" s="32"/>
      <c r="F144" s="56"/>
    </row>
    <row r="145" spans="1:6" s="4" customFormat="1" x14ac:dyDescent="0.2">
      <c r="A145" s="14"/>
      <c r="D145" s="45"/>
      <c r="E145" s="32"/>
      <c r="F145" s="56"/>
    </row>
    <row r="146" spans="1:6" s="4" customFormat="1" x14ac:dyDescent="0.2">
      <c r="A146" s="14"/>
      <c r="D146" s="45"/>
      <c r="E146" s="32"/>
      <c r="F146" s="56"/>
    </row>
    <row r="147" spans="1:6" s="4" customFormat="1" x14ac:dyDescent="0.2">
      <c r="A147" s="14"/>
      <c r="D147" s="45"/>
      <c r="E147" s="32"/>
      <c r="F147" s="56"/>
    </row>
    <row r="148" spans="1:6" s="4" customFormat="1" x14ac:dyDescent="0.2">
      <c r="A148" s="14"/>
      <c r="D148" s="45"/>
      <c r="E148" s="32"/>
      <c r="F148" s="56"/>
    </row>
    <row r="149" spans="1:6" s="4" customFormat="1" x14ac:dyDescent="0.2">
      <c r="A149" s="14"/>
      <c r="D149" s="45"/>
      <c r="E149" s="32"/>
      <c r="F149" s="56"/>
    </row>
    <row r="150" spans="1:6" s="4" customFormat="1" x14ac:dyDescent="0.2">
      <c r="A150" s="14"/>
      <c r="D150" s="45"/>
      <c r="E150" s="32"/>
      <c r="F150" s="56"/>
    </row>
    <row r="151" spans="1:6" s="4" customFormat="1" x14ac:dyDescent="0.2">
      <c r="A151" s="14"/>
      <c r="D151" s="45"/>
      <c r="E151" s="32"/>
      <c r="F151" s="56"/>
    </row>
    <row r="152" spans="1:6" s="4" customFormat="1" x14ac:dyDescent="0.2">
      <c r="A152" s="14"/>
      <c r="D152" s="45"/>
      <c r="E152" s="32"/>
      <c r="F152" s="56"/>
    </row>
    <row r="153" spans="1:6" s="4" customFormat="1" x14ac:dyDescent="0.2">
      <c r="A153" s="14"/>
      <c r="D153" s="45"/>
      <c r="E153" s="32"/>
      <c r="F153" s="56"/>
    </row>
    <row r="154" spans="1:6" s="4" customFormat="1" x14ac:dyDescent="0.2">
      <c r="A154" s="14"/>
      <c r="D154" s="45"/>
      <c r="E154" s="32"/>
      <c r="F154" s="56"/>
    </row>
    <row r="155" spans="1:6" s="4" customFormat="1" x14ac:dyDescent="0.2">
      <c r="A155" s="14"/>
      <c r="D155" s="45"/>
      <c r="E155" s="32"/>
      <c r="F155" s="56"/>
    </row>
    <row r="156" spans="1:6" s="4" customFormat="1" x14ac:dyDescent="0.2">
      <c r="A156" s="14"/>
      <c r="D156" s="45"/>
      <c r="E156" s="32"/>
      <c r="F156" s="56"/>
    </row>
    <row r="157" spans="1:6" s="4" customFormat="1" x14ac:dyDescent="0.2">
      <c r="A157" s="14"/>
      <c r="D157" s="45"/>
      <c r="E157" s="32"/>
      <c r="F157" s="56"/>
    </row>
    <row r="158" spans="1:6" s="4" customFormat="1" x14ac:dyDescent="0.2">
      <c r="A158" s="14"/>
      <c r="D158" s="45"/>
      <c r="E158" s="32"/>
      <c r="F158" s="56"/>
    </row>
    <row r="159" spans="1:6" s="4" customFormat="1" x14ac:dyDescent="0.2">
      <c r="A159" s="14"/>
      <c r="D159" s="45"/>
      <c r="E159" s="32"/>
      <c r="F159" s="56"/>
    </row>
    <row r="160" spans="1:6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</sheetData>
  <mergeCells count="2">
    <mergeCell ref="G50:J50"/>
    <mergeCell ref="B68:C68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3"/>
  <sheetViews>
    <sheetView zoomScaleNormal="100" workbookViewId="0">
      <selection activeCell="B3" sqref="B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3.140625" style="40" customWidth="1"/>
    <col min="8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312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314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30 de septiembre de 2016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52" t="s">
        <v>190</v>
      </c>
      <c r="D14" s="152"/>
      <c r="E14" s="152"/>
      <c r="F14" s="152"/>
      <c r="G14" s="152"/>
      <c r="H14" s="152"/>
      <c r="I14" s="152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177</v>
      </c>
      <c r="E17" s="77" t="s">
        <v>178</v>
      </c>
      <c r="F17" s="77" t="s">
        <v>179</v>
      </c>
      <c r="G17" s="77" t="s">
        <v>180</v>
      </c>
      <c r="H17" s="18"/>
      <c r="I17" s="18"/>
      <c r="J17" s="18"/>
      <c r="K17" s="18"/>
    </row>
    <row r="18" spans="3:11" ht="18" customHeight="1" x14ac:dyDescent="0.2">
      <c r="C18" s="34"/>
      <c r="D18" s="80" t="s">
        <v>211</v>
      </c>
      <c r="E18" s="155" t="s">
        <v>216</v>
      </c>
      <c r="F18" s="155" t="s">
        <v>217</v>
      </c>
      <c r="G18" s="81" t="s">
        <v>213</v>
      </c>
      <c r="H18" s="18"/>
      <c r="I18" s="18"/>
      <c r="J18" s="18"/>
      <c r="K18" s="18"/>
    </row>
    <row r="19" spans="3:11" ht="18" customHeight="1" x14ac:dyDescent="0.2">
      <c r="C19" s="34"/>
      <c r="D19" s="82" t="s">
        <v>184</v>
      </c>
      <c r="E19" s="156"/>
      <c r="F19" s="156"/>
      <c r="G19" s="83" t="s">
        <v>214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212</v>
      </c>
      <c r="E20" s="156"/>
      <c r="F20" s="156"/>
      <c r="G20" s="85" t="s">
        <v>215</v>
      </c>
      <c r="H20" s="18"/>
      <c r="I20" s="18"/>
      <c r="J20" s="18"/>
      <c r="K20" s="18"/>
    </row>
    <row r="21" spans="3:11" ht="18" customHeight="1" x14ac:dyDescent="0.2">
      <c r="C21" s="34"/>
      <c r="D21" s="80" t="s">
        <v>218</v>
      </c>
      <c r="E21" s="155" t="s">
        <v>221</v>
      </c>
      <c r="F21" s="155" t="s">
        <v>220</v>
      </c>
      <c r="G21" s="86" t="s">
        <v>213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183</v>
      </c>
      <c r="E22" s="156"/>
      <c r="F22" s="156"/>
      <c r="G22" s="87" t="s">
        <v>219</v>
      </c>
      <c r="H22" s="18"/>
      <c r="I22" s="18"/>
      <c r="J22" s="18"/>
      <c r="K22" s="18"/>
    </row>
    <row r="23" spans="3:11" ht="18" customHeight="1" x14ac:dyDescent="0.2">
      <c r="C23" s="34"/>
      <c r="D23" s="80" t="s">
        <v>181</v>
      </c>
      <c r="E23" s="155" t="s">
        <v>222</v>
      </c>
      <c r="F23" s="155" t="s">
        <v>223</v>
      </c>
      <c r="G23" s="81" t="s">
        <v>213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182</v>
      </c>
      <c r="E24" s="156"/>
      <c r="F24" s="156"/>
      <c r="G24" s="87" t="s">
        <v>219</v>
      </c>
      <c r="H24" s="18"/>
      <c r="I24" s="18"/>
      <c r="J24" s="18"/>
      <c r="K24" s="18"/>
    </row>
    <row r="25" spans="3:11" ht="18" customHeight="1" x14ac:dyDescent="0.2">
      <c r="C25" s="34"/>
      <c r="D25" s="80" t="s">
        <v>224</v>
      </c>
      <c r="E25" s="155" t="s">
        <v>225</v>
      </c>
      <c r="F25" s="155" t="s">
        <v>226</v>
      </c>
      <c r="G25" s="81" t="s">
        <v>213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186</v>
      </c>
      <c r="E26" s="157"/>
      <c r="F26" s="157"/>
      <c r="G26" s="87" t="s">
        <v>219</v>
      </c>
      <c r="H26" s="18"/>
      <c r="I26" s="18"/>
      <c r="J26" s="18"/>
      <c r="K26" s="18"/>
    </row>
    <row r="27" spans="3:11" ht="18" customHeight="1" x14ac:dyDescent="0.2">
      <c r="C27" s="34"/>
      <c r="D27" s="80" t="s">
        <v>227</v>
      </c>
      <c r="E27" s="155" t="s">
        <v>230</v>
      </c>
      <c r="F27" s="155" t="s">
        <v>229</v>
      </c>
      <c r="G27" s="81" t="s">
        <v>213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228</v>
      </c>
      <c r="E28" s="157"/>
      <c r="F28" s="157"/>
      <c r="G28" s="87" t="s">
        <v>219</v>
      </c>
      <c r="H28" s="18"/>
      <c r="I28" s="18"/>
      <c r="J28" s="18"/>
      <c r="K28" s="18"/>
    </row>
    <row r="29" spans="3:11" ht="18" customHeight="1" x14ac:dyDescent="0.2">
      <c r="C29" s="34"/>
      <c r="D29" s="80" t="s">
        <v>231</v>
      </c>
      <c r="E29" s="155" t="s">
        <v>233</v>
      </c>
      <c r="F29" s="155" t="s">
        <v>232</v>
      </c>
      <c r="G29" s="81" t="s">
        <v>213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185</v>
      </c>
      <c r="E30" s="156"/>
      <c r="F30" s="156"/>
      <c r="G30" s="89" t="s">
        <v>219</v>
      </c>
      <c r="H30" s="18"/>
      <c r="I30" s="18"/>
      <c r="J30" s="18"/>
      <c r="K30" s="18"/>
    </row>
    <row r="31" spans="3:11" ht="18" customHeight="1" x14ac:dyDescent="0.2">
      <c r="C31" s="34"/>
      <c r="D31" s="90" t="s">
        <v>234</v>
      </c>
      <c r="E31" s="155" t="s">
        <v>238</v>
      </c>
      <c r="F31" s="155" t="s">
        <v>239</v>
      </c>
      <c r="G31" s="91" t="s">
        <v>213</v>
      </c>
      <c r="H31" s="18"/>
      <c r="I31" s="18"/>
      <c r="J31" s="18"/>
      <c r="K31" s="18"/>
    </row>
    <row r="32" spans="3:11" ht="18" customHeight="1" x14ac:dyDescent="0.2">
      <c r="C32" s="34"/>
      <c r="D32" s="92" t="s">
        <v>235</v>
      </c>
      <c r="E32" s="156"/>
      <c r="F32" s="156"/>
      <c r="G32" s="93" t="s">
        <v>236</v>
      </c>
      <c r="H32" s="18"/>
      <c r="I32" s="18"/>
      <c r="J32" s="18"/>
      <c r="K32" s="18"/>
    </row>
    <row r="33" spans="2:11" ht="18" customHeight="1" thickBot="1" x14ac:dyDescent="0.25">
      <c r="C33" s="34"/>
      <c r="D33" s="94" t="s">
        <v>369</v>
      </c>
      <c r="E33" s="157"/>
      <c r="F33" s="157"/>
      <c r="G33" s="87" t="s">
        <v>237</v>
      </c>
      <c r="H33" s="18"/>
      <c r="I33" s="18"/>
      <c r="J33" s="18"/>
      <c r="K33" s="18"/>
    </row>
    <row r="34" spans="2:11" ht="31.5" customHeight="1" thickBot="1" x14ac:dyDescent="0.25">
      <c r="C34" s="34"/>
      <c r="D34" s="135" t="s">
        <v>462</v>
      </c>
      <c r="E34" s="136" t="s">
        <v>463</v>
      </c>
      <c r="F34" s="132" t="s">
        <v>239</v>
      </c>
      <c r="G34" s="134"/>
      <c r="H34" s="18"/>
      <c r="I34" s="18"/>
      <c r="J34" s="18"/>
      <c r="K34" s="18"/>
    </row>
    <row r="35" spans="2:11" ht="25.5" customHeight="1" thickBot="1" x14ac:dyDescent="0.25">
      <c r="C35" s="34"/>
      <c r="D35" s="95" t="s">
        <v>202</v>
      </c>
      <c r="E35" s="112" t="s">
        <v>271</v>
      </c>
      <c r="F35" s="112" t="s">
        <v>272</v>
      </c>
      <c r="G35" s="95" t="s">
        <v>273</v>
      </c>
      <c r="H35" s="18"/>
      <c r="I35" s="18"/>
      <c r="J35" s="18"/>
      <c r="K35" s="18"/>
    </row>
    <row r="36" spans="2:11" ht="26.25" thickBot="1" x14ac:dyDescent="0.25">
      <c r="C36" s="34"/>
      <c r="D36" s="95" t="s">
        <v>289</v>
      </c>
      <c r="E36" s="112" t="s">
        <v>302</v>
      </c>
      <c r="F36" s="112" t="s">
        <v>321</v>
      </c>
      <c r="G36" s="95"/>
      <c r="H36" s="18"/>
      <c r="I36" s="18"/>
      <c r="J36" s="18"/>
      <c r="K36" s="18"/>
    </row>
    <row r="37" spans="2:11" ht="26.25" thickBot="1" x14ac:dyDescent="0.25">
      <c r="C37" s="34"/>
      <c r="D37" s="95" t="s">
        <v>289</v>
      </c>
      <c r="E37" s="112" t="s">
        <v>322</v>
      </c>
      <c r="F37" s="112" t="s">
        <v>323</v>
      </c>
      <c r="G37" s="95"/>
      <c r="H37" s="18"/>
      <c r="I37" s="18"/>
      <c r="J37" s="18"/>
      <c r="K37" s="18"/>
    </row>
    <row r="38" spans="2:11" ht="26.25" thickBot="1" x14ac:dyDescent="0.25">
      <c r="C38" s="34"/>
      <c r="D38" s="95" t="s">
        <v>289</v>
      </c>
      <c r="E38" s="114" t="s">
        <v>324</v>
      </c>
      <c r="F38" s="114" t="s">
        <v>325</v>
      </c>
      <c r="G38" s="95"/>
      <c r="H38" s="18"/>
      <c r="I38" s="18"/>
      <c r="J38" s="18"/>
      <c r="K38" s="18"/>
    </row>
    <row r="39" spans="2:11" ht="26.25" thickBot="1" x14ac:dyDescent="0.25">
      <c r="C39" s="34"/>
      <c r="D39" s="95" t="s">
        <v>289</v>
      </c>
      <c r="E39" s="114" t="s">
        <v>351</v>
      </c>
      <c r="F39" s="114" t="s">
        <v>353</v>
      </c>
      <c r="G39" s="95"/>
      <c r="H39" s="18"/>
      <c r="I39" s="18"/>
      <c r="J39" s="18"/>
      <c r="K39" s="18"/>
    </row>
    <row r="40" spans="2:11" ht="39" thickBot="1" x14ac:dyDescent="0.25">
      <c r="B40" s="20"/>
      <c r="C40" s="34"/>
      <c r="D40" s="95" t="s">
        <v>289</v>
      </c>
      <c r="E40" s="112" t="s">
        <v>352</v>
      </c>
      <c r="F40" s="112" t="s">
        <v>354</v>
      </c>
      <c r="G40" s="95"/>
      <c r="H40" s="113"/>
      <c r="I40" s="113"/>
      <c r="J40" s="113"/>
      <c r="K40" s="113"/>
    </row>
    <row r="41" spans="2:11" ht="39" thickBot="1" x14ac:dyDescent="0.25">
      <c r="B41" s="20"/>
      <c r="C41" s="34"/>
      <c r="D41" s="95" t="s">
        <v>370</v>
      </c>
      <c r="E41" s="115" t="s">
        <v>371</v>
      </c>
      <c r="F41" s="115" t="s">
        <v>372</v>
      </c>
      <c r="G41" s="117" t="s">
        <v>373</v>
      </c>
      <c r="H41" s="113"/>
      <c r="I41" s="113"/>
      <c r="J41" s="113"/>
      <c r="K41" s="113"/>
    </row>
    <row r="42" spans="2:11" x14ac:dyDescent="0.2">
      <c r="B42" s="20"/>
      <c r="C42" s="34"/>
      <c r="D42" s="116"/>
      <c r="E42" s="52"/>
      <c r="F42" s="52"/>
      <c r="G42" s="116"/>
      <c r="H42" s="113"/>
      <c r="I42" s="113"/>
      <c r="J42" s="113"/>
      <c r="K42" s="113"/>
    </row>
    <row r="43" spans="2:11" x14ac:dyDescent="0.2">
      <c r="B43" s="20"/>
      <c r="C43" s="35" t="s">
        <v>188</v>
      </c>
      <c r="D43" s="34"/>
      <c r="E43" s="34"/>
      <c r="F43" s="34"/>
      <c r="G43" s="34"/>
      <c r="H43" s="113"/>
      <c r="I43" s="113"/>
      <c r="J43" s="113"/>
      <c r="K43" s="113"/>
    </row>
    <row r="44" spans="2:11" x14ac:dyDescent="0.2">
      <c r="B44" s="9"/>
      <c r="C44" s="2"/>
      <c r="D44" s="34"/>
      <c r="E44" s="34"/>
      <c r="F44" s="34"/>
      <c r="G44" s="34"/>
      <c r="H44" s="154"/>
      <c r="I44" s="154"/>
      <c r="J44" s="154"/>
      <c r="K44" s="154"/>
    </row>
    <row r="45" spans="2:11" x14ac:dyDescent="0.2">
      <c r="B45" s="9"/>
      <c r="C45" s="57" t="s">
        <v>491</v>
      </c>
      <c r="D45" s="34"/>
      <c r="E45" s="34"/>
      <c r="F45" s="34"/>
      <c r="G45" s="34"/>
      <c r="H45" s="110"/>
      <c r="I45" s="110"/>
      <c r="J45" s="110"/>
      <c r="K45" s="110"/>
    </row>
    <row r="46" spans="2:11" x14ac:dyDescent="0.2">
      <c r="B46" s="9"/>
      <c r="C46" s="23" t="s">
        <v>240</v>
      </c>
      <c r="D46" s="34"/>
      <c r="E46" s="34"/>
      <c r="F46" s="34"/>
      <c r="G46" s="34"/>
      <c r="H46" s="110"/>
      <c r="I46" s="110"/>
      <c r="J46" s="110"/>
      <c r="K46" s="110"/>
    </row>
    <row r="47" spans="2:11" x14ac:dyDescent="0.2">
      <c r="B47" s="9"/>
      <c r="C47" s="2"/>
      <c r="D47" s="34"/>
      <c r="E47" s="34"/>
      <c r="F47" s="34"/>
      <c r="G47" s="34"/>
      <c r="H47" s="110"/>
      <c r="I47" s="110"/>
      <c r="J47" s="110"/>
      <c r="K47" s="110"/>
    </row>
    <row r="48" spans="2:11" x14ac:dyDescent="0.2">
      <c r="B48" s="7"/>
      <c r="D48" s="23"/>
      <c r="E48" s="24"/>
      <c r="F48" s="25"/>
      <c r="G48" s="48"/>
      <c r="H48" s="10"/>
      <c r="I48" s="10"/>
      <c r="J48" s="10"/>
      <c r="K48" s="10"/>
    </row>
    <row r="49" spans="1:11" x14ac:dyDescent="0.2">
      <c r="B49" s="24"/>
      <c r="C49" s="7"/>
      <c r="D49" s="23"/>
      <c r="E49" s="24"/>
      <c r="F49" s="25"/>
      <c r="G49" s="39"/>
      <c r="H49" s="96"/>
      <c r="I49" s="7"/>
      <c r="J49" s="7"/>
      <c r="K49" s="7"/>
    </row>
    <row r="50" spans="1:11" x14ac:dyDescent="0.2">
      <c r="A50" s="14"/>
      <c r="B50" s="4"/>
      <c r="C50" s="4"/>
      <c r="D50" s="4"/>
      <c r="E50" s="4"/>
      <c r="F50" s="4"/>
      <c r="G50" s="111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11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11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11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11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11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11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11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11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11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11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11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11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11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11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11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11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11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11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11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11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11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11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11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11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11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11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11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11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11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11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11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11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11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11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11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11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11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11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11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11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11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11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11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11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11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11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11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11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11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11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11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11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11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11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11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11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11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11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11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11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11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11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11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11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11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11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11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11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11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11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11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11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11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11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11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11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11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11"/>
      <c r="H128" s="4"/>
      <c r="I128" s="4"/>
      <c r="J128" s="4"/>
      <c r="K128" s="4"/>
    </row>
    <row r="129" spans="1:11" x14ac:dyDescent="0.2">
      <c r="A129" s="14"/>
      <c r="B129" s="4"/>
      <c r="C129" s="4"/>
      <c r="D129" s="4"/>
      <c r="E129" s="4"/>
      <c r="F129" s="4"/>
      <c r="G129" s="111"/>
      <c r="H129" s="4"/>
      <c r="I129" s="4"/>
      <c r="J129" s="4"/>
      <c r="K129" s="4"/>
    </row>
    <row r="130" spans="1:11" x14ac:dyDescent="0.2">
      <c r="A130" s="14"/>
      <c r="B130" s="4"/>
      <c r="C130" s="4"/>
      <c r="D130" s="4"/>
      <c r="E130" s="4"/>
      <c r="F130" s="4"/>
      <c r="G130" s="111"/>
      <c r="H130" s="4"/>
      <c r="I130" s="4"/>
      <c r="J130" s="4"/>
      <c r="K130" s="4"/>
    </row>
    <row r="131" spans="1:11" s="4" customFormat="1" x14ac:dyDescent="0.2">
      <c r="A131" s="14"/>
      <c r="G131" s="111"/>
    </row>
    <row r="132" spans="1:11" s="4" customFormat="1" x14ac:dyDescent="0.2">
      <c r="A132" s="14"/>
      <c r="G132" s="111"/>
    </row>
    <row r="133" spans="1:11" s="4" customFormat="1" x14ac:dyDescent="0.2">
      <c r="A133" s="14"/>
      <c r="G133" s="111"/>
    </row>
    <row r="134" spans="1:11" s="4" customFormat="1" x14ac:dyDescent="0.2">
      <c r="A134" s="14"/>
      <c r="G134" s="111"/>
    </row>
    <row r="135" spans="1:11" s="4" customFormat="1" x14ac:dyDescent="0.2">
      <c r="A135" s="14"/>
      <c r="G135" s="111"/>
    </row>
    <row r="136" spans="1:11" s="4" customFormat="1" x14ac:dyDescent="0.2">
      <c r="A136" s="14"/>
      <c r="G136" s="111"/>
    </row>
    <row r="137" spans="1:11" s="4" customFormat="1" x14ac:dyDescent="0.2">
      <c r="A137" s="14"/>
      <c r="G137" s="111"/>
    </row>
    <row r="138" spans="1:11" s="4" customFormat="1" x14ac:dyDescent="0.2">
      <c r="A138" s="14"/>
      <c r="G138" s="111"/>
    </row>
    <row r="139" spans="1:11" s="4" customFormat="1" x14ac:dyDescent="0.2">
      <c r="A139" s="14"/>
      <c r="G139" s="111"/>
    </row>
    <row r="140" spans="1:11" s="4" customFormat="1" x14ac:dyDescent="0.2">
      <c r="A140" s="14"/>
      <c r="G140" s="111"/>
    </row>
    <row r="141" spans="1:11" s="4" customFormat="1" x14ac:dyDescent="0.2">
      <c r="A141" s="14"/>
      <c r="G141" s="111"/>
    </row>
    <row r="142" spans="1:11" s="4" customFormat="1" x14ac:dyDescent="0.2">
      <c r="A142" s="14"/>
      <c r="G142" s="111"/>
    </row>
    <row r="143" spans="1:11" s="4" customFormat="1" x14ac:dyDescent="0.2">
      <c r="A143" s="14"/>
      <c r="G143" s="111"/>
    </row>
    <row r="144" spans="1:11" s="4" customFormat="1" x14ac:dyDescent="0.2">
      <c r="A144" s="14"/>
      <c r="G144" s="111"/>
    </row>
    <row r="145" spans="1:7" s="4" customFormat="1" x14ac:dyDescent="0.2">
      <c r="A145" s="14"/>
      <c r="G145" s="111"/>
    </row>
    <row r="146" spans="1:7" s="4" customFormat="1" x14ac:dyDescent="0.2">
      <c r="A146" s="14"/>
      <c r="G146" s="111"/>
    </row>
    <row r="147" spans="1:7" s="4" customFormat="1" x14ac:dyDescent="0.2">
      <c r="A147" s="14"/>
      <c r="G147" s="111"/>
    </row>
    <row r="148" spans="1:7" s="4" customFormat="1" x14ac:dyDescent="0.2">
      <c r="A148" s="14"/>
      <c r="G148" s="111"/>
    </row>
    <row r="149" spans="1:7" s="4" customFormat="1" x14ac:dyDescent="0.2">
      <c r="A149" s="14"/>
      <c r="G149" s="111"/>
    </row>
    <row r="150" spans="1:7" s="4" customFormat="1" x14ac:dyDescent="0.2">
      <c r="A150" s="14"/>
      <c r="G150" s="111"/>
    </row>
    <row r="151" spans="1:7" s="4" customFormat="1" x14ac:dyDescent="0.2">
      <c r="A151" s="14"/>
      <c r="G151" s="111"/>
    </row>
    <row r="152" spans="1:7" s="4" customFormat="1" x14ac:dyDescent="0.2">
      <c r="A152" s="14"/>
      <c r="G152" s="111"/>
    </row>
    <row r="153" spans="1:7" s="4" customFormat="1" x14ac:dyDescent="0.2">
      <c r="A153" s="14"/>
      <c r="G153" s="111"/>
    </row>
    <row r="154" spans="1:7" s="4" customFormat="1" x14ac:dyDescent="0.2">
      <c r="A154" s="14"/>
      <c r="G154" s="111"/>
    </row>
    <row r="155" spans="1:7" s="4" customFormat="1" x14ac:dyDescent="0.2">
      <c r="A155" s="14"/>
      <c r="G155" s="111"/>
    </row>
    <row r="156" spans="1:7" s="4" customFormat="1" x14ac:dyDescent="0.2">
      <c r="A156" s="14"/>
      <c r="G156" s="111"/>
    </row>
    <row r="157" spans="1:7" s="4" customFormat="1" x14ac:dyDescent="0.2">
      <c r="A157" s="14"/>
      <c r="G157" s="111"/>
    </row>
    <row r="158" spans="1:7" s="4" customFormat="1" x14ac:dyDescent="0.2">
      <c r="A158" s="14"/>
      <c r="G158" s="111"/>
    </row>
    <row r="159" spans="1:7" s="4" customFormat="1" x14ac:dyDescent="0.2">
      <c r="A159" s="14"/>
      <c r="G159" s="111"/>
    </row>
    <row r="160" spans="1:7" s="4" customFormat="1" x14ac:dyDescent="0.2">
      <c r="A160" s="14"/>
      <c r="G160" s="111"/>
    </row>
    <row r="161" spans="1:7" s="4" customFormat="1" x14ac:dyDescent="0.2">
      <c r="A161" s="14"/>
      <c r="G161" s="111"/>
    </row>
    <row r="162" spans="1:7" s="4" customFormat="1" x14ac:dyDescent="0.2">
      <c r="A162" s="14"/>
      <c r="G162" s="111"/>
    </row>
    <row r="163" spans="1:7" s="4" customFormat="1" x14ac:dyDescent="0.2">
      <c r="A163" s="14"/>
      <c r="G163" s="111"/>
    </row>
    <row r="164" spans="1:7" s="4" customFormat="1" x14ac:dyDescent="0.2">
      <c r="A164" s="14"/>
      <c r="G164" s="111"/>
    </row>
    <row r="165" spans="1:7" s="4" customFormat="1" x14ac:dyDescent="0.2">
      <c r="A165" s="14"/>
      <c r="G165" s="111"/>
    </row>
    <row r="166" spans="1:7" s="4" customFormat="1" x14ac:dyDescent="0.2">
      <c r="A166" s="14"/>
      <c r="G166" s="111"/>
    </row>
    <row r="167" spans="1:7" s="4" customFormat="1" x14ac:dyDescent="0.2">
      <c r="A167" s="14"/>
      <c r="G167" s="111"/>
    </row>
    <row r="168" spans="1:7" s="4" customFormat="1" x14ac:dyDescent="0.2">
      <c r="A168" s="14"/>
      <c r="G168" s="111"/>
    </row>
    <row r="169" spans="1:7" s="4" customFormat="1" x14ac:dyDescent="0.2">
      <c r="A169" s="14"/>
      <c r="G169" s="111"/>
    </row>
    <row r="170" spans="1:7" s="4" customFormat="1" x14ac:dyDescent="0.2">
      <c r="A170" s="14"/>
      <c r="G170" s="111"/>
    </row>
    <row r="171" spans="1:7" s="4" customFormat="1" x14ac:dyDescent="0.2">
      <c r="A171" s="14"/>
      <c r="G171" s="111"/>
    </row>
    <row r="172" spans="1:7" s="4" customFormat="1" x14ac:dyDescent="0.2">
      <c r="A172" s="14"/>
      <c r="G172" s="111"/>
    </row>
    <row r="173" spans="1:7" s="4" customFormat="1" x14ac:dyDescent="0.2">
      <c r="A173" s="14"/>
      <c r="G173" s="111"/>
    </row>
    <row r="174" spans="1:7" s="4" customFormat="1" x14ac:dyDescent="0.2">
      <c r="A174" s="14"/>
      <c r="G174" s="111"/>
    </row>
    <row r="175" spans="1:7" s="4" customFormat="1" x14ac:dyDescent="0.2">
      <c r="A175" s="14"/>
      <c r="G175" s="111"/>
    </row>
    <row r="176" spans="1:7" s="4" customFormat="1" x14ac:dyDescent="0.2">
      <c r="A176" s="14"/>
      <c r="G176" s="111"/>
    </row>
    <row r="177" spans="1:7" s="4" customFormat="1" x14ac:dyDescent="0.2">
      <c r="A177" s="14"/>
      <c r="G177" s="111"/>
    </row>
    <row r="178" spans="1:7" s="4" customFormat="1" x14ac:dyDescent="0.2">
      <c r="A178" s="14"/>
      <c r="G178" s="111"/>
    </row>
    <row r="179" spans="1:7" s="4" customFormat="1" x14ac:dyDescent="0.2">
      <c r="A179" s="14"/>
      <c r="G179" s="111"/>
    </row>
    <row r="180" spans="1:7" s="4" customFormat="1" x14ac:dyDescent="0.2">
      <c r="A180" s="14"/>
      <c r="G180" s="111"/>
    </row>
    <row r="181" spans="1:7" s="4" customFormat="1" x14ac:dyDescent="0.2">
      <c r="A181" s="14"/>
      <c r="G181" s="111"/>
    </row>
    <row r="182" spans="1:7" s="4" customFormat="1" x14ac:dyDescent="0.2">
      <c r="A182" s="14"/>
      <c r="G182" s="111"/>
    </row>
    <row r="183" spans="1:7" s="4" customFormat="1" x14ac:dyDescent="0.2">
      <c r="A183" s="14"/>
      <c r="G183" s="111"/>
    </row>
    <row r="184" spans="1:7" s="4" customFormat="1" x14ac:dyDescent="0.2">
      <c r="A184" s="14"/>
      <c r="G184" s="111"/>
    </row>
    <row r="185" spans="1:7" s="4" customFormat="1" x14ac:dyDescent="0.2">
      <c r="A185" s="14"/>
      <c r="G185" s="111"/>
    </row>
    <row r="186" spans="1:7" s="4" customFormat="1" x14ac:dyDescent="0.2">
      <c r="A186" s="14"/>
      <c r="G186" s="111"/>
    </row>
    <row r="187" spans="1:7" s="4" customFormat="1" x14ac:dyDescent="0.2">
      <c r="A187" s="14"/>
      <c r="G187" s="111"/>
    </row>
    <row r="188" spans="1:7" s="4" customFormat="1" x14ac:dyDescent="0.2">
      <c r="A188" s="14"/>
      <c r="G188" s="111"/>
    </row>
    <row r="189" spans="1:7" s="4" customFormat="1" x14ac:dyDescent="0.2">
      <c r="A189" s="14"/>
      <c r="G189" s="111"/>
    </row>
    <row r="190" spans="1:7" s="4" customFormat="1" x14ac:dyDescent="0.2">
      <c r="A190" s="14"/>
      <c r="G190" s="111"/>
    </row>
    <row r="191" spans="1:7" s="4" customFormat="1" x14ac:dyDescent="0.2">
      <c r="A191" s="14"/>
      <c r="G191" s="111"/>
    </row>
    <row r="192" spans="1:7" s="4" customFormat="1" x14ac:dyDescent="0.2">
      <c r="A192" s="14"/>
      <c r="G192" s="111"/>
    </row>
    <row r="193" spans="1:7" s="4" customFormat="1" x14ac:dyDescent="0.2">
      <c r="A193" s="14"/>
      <c r="G193" s="111"/>
    </row>
  </sheetData>
  <mergeCells count="16">
    <mergeCell ref="H44:K44"/>
    <mergeCell ref="C14:I14"/>
    <mergeCell ref="E18:E20"/>
    <mergeCell ref="F18:F20"/>
    <mergeCell ref="F21:F22"/>
    <mergeCell ref="E21:E22"/>
    <mergeCell ref="F23:F24"/>
    <mergeCell ref="E23:E24"/>
    <mergeCell ref="F25:F26"/>
    <mergeCell ref="E31:E33"/>
    <mergeCell ref="F31:F33"/>
    <mergeCell ref="E25:E26"/>
    <mergeCell ref="F27:F28"/>
    <mergeCell ref="E27:E28"/>
    <mergeCell ref="F29:F30"/>
    <mergeCell ref="E29:E30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zoomScaleNormal="100" workbookViewId="0">
      <selection activeCell="C40" sqref="C40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312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315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30 de septiembre de 2016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177</v>
      </c>
      <c r="E13" s="78" t="s">
        <v>178</v>
      </c>
      <c r="F13" s="78" t="s">
        <v>179</v>
      </c>
      <c r="G13" s="78" t="s">
        <v>180</v>
      </c>
      <c r="H13" s="18"/>
      <c r="I13" s="18"/>
      <c r="J13" s="18"/>
    </row>
    <row r="14" spans="1:10" ht="27.75" customHeight="1" thickTop="1" x14ac:dyDescent="0.2">
      <c r="D14" s="142" t="s">
        <v>374</v>
      </c>
      <c r="E14" s="142" t="s">
        <v>375</v>
      </c>
      <c r="F14" s="158" t="s">
        <v>391</v>
      </c>
      <c r="G14" s="143" t="s">
        <v>470</v>
      </c>
      <c r="H14" s="18"/>
      <c r="I14" s="18"/>
      <c r="J14" s="18"/>
    </row>
    <row r="15" spans="1:10" ht="27.75" customHeight="1" x14ac:dyDescent="0.2">
      <c r="D15" s="144" t="s">
        <v>376</v>
      </c>
      <c r="E15" s="145" t="s">
        <v>375</v>
      </c>
      <c r="F15" s="159"/>
      <c r="G15" s="146" t="s">
        <v>471</v>
      </c>
      <c r="H15" s="18"/>
      <c r="I15" s="18"/>
      <c r="J15" s="18"/>
    </row>
    <row r="16" spans="1:10" ht="27.75" customHeight="1" x14ac:dyDescent="0.2">
      <c r="D16" s="144" t="s">
        <v>377</v>
      </c>
      <c r="E16" s="145" t="s">
        <v>378</v>
      </c>
      <c r="F16" s="160" t="s">
        <v>472</v>
      </c>
      <c r="G16" s="146" t="s">
        <v>470</v>
      </c>
      <c r="H16" s="18"/>
      <c r="I16" s="18"/>
      <c r="J16" s="18"/>
    </row>
    <row r="17" spans="4:10" ht="27.75" customHeight="1" x14ac:dyDescent="0.2">
      <c r="D17" s="144" t="s">
        <v>379</v>
      </c>
      <c r="E17" s="145" t="s">
        <v>378</v>
      </c>
      <c r="F17" s="161"/>
      <c r="G17" s="146" t="s">
        <v>471</v>
      </c>
      <c r="H17" s="18"/>
      <c r="I17" s="18"/>
      <c r="J17" s="18"/>
    </row>
    <row r="18" spans="4:10" ht="27.75" customHeight="1" x14ac:dyDescent="0.2">
      <c r="D18" s="145" t="s">
        <v>380</v>
      </c>
      <c r="E18" s="145" t="s">
        <v>381</v>
      </c>
      <c r="F18" s="162" t="s">
        <v>473</v>
      </c>
      <c r="G18" s="146" t="s">
        <v>470</v>
      </c>
      <c r="H18" s="18"/>
      <c r="I18" s="18"/>
      <c r="J18" s="18"/>
    </row>
    <row r="19" spans="4:10" ht="27.75" customHeight="1" x14ac:dyDescent="0.2">
      <c r="D19" s="145" t="s">
        <v>382</v>
      </c>
      <c r="E19" s="145" t="s">
        <v>381</v>
      </c>
      <c r="F19" s="159"/>
      <c r="G19" s="146" t="s">
        <v>471</v>
      </c>
      <c r="H19" s="18"/>
      <c r="I19" s="18"/>
      <c r="J19" s="18"/>
    </row>
    <row r="20" spans="4:10" ht="27.75" customHeight="1" x14ac:dyDescent="0.2">
      <c r="D20" s="145" t="s">
        <v>181</v>
      </c>
      <c r="E20" s="145" t="s">
        <v>383</v>
      </c>
      <c r="F20" s="162" t="s">
        <v>392</v>
      </c>
      <c r="G20" s="146" t="s">
        <v>470</v>
      </c>
      <c r="H20" s="18"/>
      <c r="I20" s="18"/>
      <c r="J20" s="18"/>
    </row>
    <row r="21" spans="4:10" ht="27.75" customHeight="1" x14ac:dyDescent="0.2">
      <c r="D21" s="145" t="s">
        <v>182</v>
      </c>
      <c r="E21" s="145" t="s">
        <v>381</v>
      </c>
      <c r="F21" s="159"/>
      <c r="G21" s="146" t="s">
        <v>471</v>
      </c>
      <c r="H21" s="18"/>
      <c r="I21" s="18"/>
      <c r="J21" s="18"/>
    </row>
    <row r="22" spans="4:10" ht="27.75" customHeight="1" x14ac:dyDescent="0.2">
      <c r="D22" s="145" t="s">
        <v>384</v>
      </c>
      <c r="E22" s="145" t="s">
        <v>385</v>
      </c>
      <c r="F22" s="162" t="s">
        <v>474</v>
      </c>
      <c r="G22" s="146" t="s">
        <v>470</v>
      </c>
      <c r="H22" s="18"/>
      <c r="I22" s="18"/>
      <c r="J22" s="18"/>
    </row>
    <row r="23" spans="4:10" ht="27.75" customHeight="1" x14ac:dyDescent="0.2">
      <c r="D23" s="145" t="s">
        <v>183</v>
      </c>
      <c r="E23" s="145" t="s">
        <v>385</v>
      </c>
      <c r="F23" s="159"/>
      <c r="G23" s="146" t="s">
        <v>471</v>
      </c>
      <c r="H23" s="18"/>
      <c r="I23" s="18"/>
      <c r="J23" s="18"/>
    </row>
    <row r="24" spans="4:10" ht="27.75" customHeight="1" x14ac:dyDescent="0.2">
      <c r="D24" s="145" t="s">
        <v>386</v>
      </c>
      <c r="E24" s="145" t="s">
        <v>475</v>
      </c>
      <c r="F24" s="162" t="s">
        <v>476</v>
      </c>
      <c r="G24" s="146" t="s">
        <v>470</v>
      </c>
      <c r="H24" s="18"/>
      <c r="I24" s="18"/>
      <c r="J24" s="18"/>
    </row>
    <row r="25" spans="4:10" ht="27.75" customHeight="1" x14ac:dyDescent="0.2">
      <c r="D25" s="145" t="s">
        <v>184</v>
      </c>
      <c r="E25" s="145" t="s">
        <v>475</v>
      </c>
      <c r="F25" s="159"/>
      <c r="G25" s="146" t="s">
        <v>471</v>
      </c>
      <c r="H25" s="18"/>
      <c r="I25" s="18"/>
      <c r="J25" s="18"/>
    </row>
    <row r="26" spans="4:10" ht="27.75" customHeight="1" x14ac:dyDescent="0.2">
      <c r="D26" s="145" t="s">
        <v>387</v>
      </c>
      <c r="E26" s="145" t="s">
        <v>477</v>
      </c>
      <c r="F26" s="162" t="s">
        <v>478</v>
      </c>
      <c r="G26" s="146" t="s">
        <v>470</v>
      </c>
      <c r="H26" s="18"/>
      <c r="I26" s="18"/>
      <c r="J26" s="18"/>
    </row>
    <row r="27" spans="4:10" ht="27.75" customHeight="1" x14ac:dyDescent="0.2">
      <c r="D27" s="145" t="s">
        <v>388</v>
      </c>
      <c r="E27" s="145" t="s">
        <v>477</v>
      </c>
      <c r="F27" s="159"/>
      <c r="G27" s="146" t="s">
        <v>471</v>
      </c>
      <c r="H27" s="18"/>
      <c r="I27" s="18"/>
      <c r="J27" s="18"/>
    </row>
    <row r="28" spans="4:10" ht="27.75" customHeight="1" x14ac:dyDescent="0.2">
      <c r="D28" s="145" t="s">
        <v>389</v>
      </c>
      <c r="E28" s="145" t="s">
        <v>479</v>
      </c>
      <c r="F28" s="162" t="s">
        <v>480</v>
      </c>
      <c r="G28" s="146" t="s">
        <v>470</v>
      </c>
      <c r="H28" s="18"/>
      <c r="I28" s="18"/>
      <c r="J28" s="18"/>
    </row>
    <row r="29" spans="4:10" ht="27.75" customHeight="1" thickBot="1" x14ac:dyDescent="0.25">
      <c r="D29" s="145" t="s">
        <v>390</v>
      </c>
      <c r="E29" s="145" t="s">
        <v>479</v>
      </c>
      <c r="F29" s="159"/>
      <c r="G29" s="146" t="s">
        <v>471</v>
      </c>
      <c r="H29" s="18"/>
      <c r="I29" s="18"/>
      <c r="J29" s="18"/>
    </row>
    <row r="30" spans="4:10" ht="27.75" customHeight="1" thickTop="1" x14ac:dyDescent="0.2">
      <c r="D30" s="142" t="s">
        <v>481</v>
      </c>
      <c r="E30" s="149" t="s">
        <v>485</v>
      </c>
      <c r="F30" s="158" t="s">
        <v>488</v>
      </c>
      <c r="G30" s="143" t="s">
        <v>393</v>
      </c>
      <c r="H30" s="18"/>
      <c r="I30" s="18"/>
      <c r="J30" s="18"/>
    </row>
    <row r="31" spans="4:10" ht="27.75" customHeight="1" x14ac:dyDescent="0.2">
      <c r="D31" s="144" t="s">
        <v>185</v>
      </c>
      <c r="E31" s="145" t="s">
        <v>485</v>
      </c>
      <c r="F31" s="159"/>
      <c r="G31" s="146" t="s">
        <v>394</v>
      </c>
      <c r="H31" s="18"/>
      <c r="I31" s="18"/>
      <c r="J31" s="18"/>
    </row>
    <row r="32" spans="4:10" ht="27.75" customHeight="1" x14ac:dyDescent="0.2">
      <c r="D32" s="145" t="s">
        <v>482</v>
      </c>
      <c r="E32" s="145" t="s">
        <v>486</v>
      </c>
      <c r="F32" s="162" t="s">
        <v>489</v>
      </c>
      <c r="G32" s="145" t="s">
        <v>393</v>
      </c>
      <c r="H32" s="18"/>
      <c r="I32" s="18"/>
      <c r="J32" s="18"/>
    </row>
    <row r="33" spans="1:10" ht="27.75" customHeight="1" x14ac:dyDescent="0.2">
      <c r="D33" s="145" t="s">
        <v>186</v>
      </c>
      <c r="E33" s="145" t="s">
        <v>486</v>
      </c>
      <c r="F33" s="159"/>
      <c r="G33" s="145" t="s">
        <v>394</v>
      </c>
      <c r="H33" s="18"/>
      <c r="I33" s="18"/>
      <c r="J33" s="18"/>
    </row>
    <row r="34" spans="1:10" ht="27.75" customHeight="1" x14ac:dyDescent="0.2">
      <c r="D34" s="145" t="s">
        <v>483</v>
      </c>
      <c r="E34" s="145" t="s">
        <v>487</v>
      </c>
      <c r="F34" s="162" t="s">
        <v>490</v>
      </c>
      <c r="G34" s="145" t="s">
        <v>393</v>
      </c>
      <c r="H34" s="18"/>
      <c r="I34" s="18"/>
      <c r="J34" s="18"/>
    </row>
    <row r="35" spans="1:10" ht="27.75" customHeight="1" x14ac:dyDescent="0.2">
      <c r="D35" s="145" t="s">
        <v>484</v>
      </c>
      <c r="E35" s="145" t="s">
        <v>487</v>
      </c>
      <c r="F35" s="159"/>
      <c r="G35" s="145" t="s">
        <v>394</v>
      </c>
      <c r="H35" s="18"/>
      <c r="I35" s="18"/>
      <c r="J35" s="18"/>
    </row>
    <row r="36" spans="1:10" ht="27.75" customHeight="1" x14ac:dyDescent="0.2">
      <c r="D36" s="147"/>
      <c r="E36" s="147"/>
      <c r="F36" s="147"/>
      <c r="G36" s="148"/>
      <c r="H36" s="18"/>
      <c r="I36" s="18"/>
      <c r="J36" s="18"/>
    </row>
    <row r="37" spans="1:10" ht="12.75" customHeight="1" x14ac:dyDescent="0.2">
      <c r="C37" s="2"/>
      <c r="D37" s="99"/>
      <c r="E37" s="99"/>
      <c r="F37" s="99"/>
      <c r="G37" s="99"/>
      <c r="H37" s="18"/>
      <c r="I37" s="18"/>
      <c r="J37" s="18"/>
    </row>
    <row r="38" spans="1:10" x14ac:dyDescent="0.2">
      <c r="C38" s="35" t="s">
        <v>188</v>
      </c>
      <c r="D38" s="99"/>
      <c r="E38" s="99"/>
      <c r="F38" s="99"/>
      <c r="G38" s="99"/>
      <c r="H38" s="18"/>
      <c r="I38" s="18"/>
      <c r="J38" s="18"/>
    </row>
    <row r="39" spans="1:10" x14ac:dyDescent="0.2">
      <c r="B39" s="16"/>
      <c r="C39" s="57" t="s">
        <v>491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54"/>
      <c r="I40" s="154"/>
      <c r="J40" s="154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63"/>
      <c r="C58" s="163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H40:J40"/>
    <mergeCell ref="B58:C58"/>
    <mergeCell ref="F24:F25"/>
    <mergeCell ref="F26:F27"/>
    <mergeCell ref="F28:F29"/>
    <mergeCell ref="F30:F31"/>
    <mergeCell ref="F32:F33"/>
    <mergeCell ref="F34:F35"/>
    <mergeCell ref="F14:F15"/>
    <mergeCell ref="F16:F17"/>
    <mergeCell ref="F18:F19"/>
    <mergeCell ref="F20:F21"/>
    <mergeCell ref="F22:F23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312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316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30 de septiembre de 2016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177</v>
      </c>
      <c r="E13" s="78" t="s">
        <v>178</v>
      </c>
      <c r="F13" s="78" t="s">
        <v>187</v>
      </c>
      <c r="G13" s="78" t="s">
        <v>180</v>
      </c>
      <c r="H13" s="18"/>
      <c r="I13" s="18"/>
      <c r="J13" s="18"/>
    </row>
    <row r="14" spans="1:10" ht="13.5" customHeight="1" thickBot="1" x14ac:dyDescent="0.25">
      <c r="C14" s="34"/>
      <c r="D14" s="164" t="s">
        <v>189</v>
      </c>
      <c r="E14" s="165"/>
      <c r="F14" s="165"/>
      <c r="G14" s="165"/>
      <c r="H14" s="18"/>
      <c r="I14" s="18"/>
      <c r="J14" s="18"/>
    </row>
    <row r="15" spans="1:10" ht="13.5" thickBot="1" x14ac:dyDescent="0.25">
      <c r="C15" s="34"/>
      <c r="D15" s="165"/>
      <c r="E15" s="165"/>
      <c r="F15" s="165"/>
      <c r="G15" s="165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188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491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54"/>
      <c r="I22" s="154"/>
      <c r="J22" s="154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63"/>
      <c r="C28" s="163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312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326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30 de septiembre de 2016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177</v>
      </c>
      <c r="E13" s="77" t="s">
        <v>178</v>
      </c>
      <c r="F13" s="166" t="s">
        <v>187</v>
      </c>
      <c r="G13" s="167"/>
      <c r="H13" s="18"/>
      <c r="I13" s="18"/>
      <c r="J13" s="18"/>
    </row>
    <row r="14" spans="1:165" ht="24.75" customHeight="1" x14ac:dyDescent="0.2">
      <c r="C14" s="34"/>
      <c r="D14" s="80" t="s">
        <v>289</v>
      </c>
      <c r="E14" s="100" t="s">
        <v>285</v>
      </c>
      <c r="F14" s="168" t="s">
        <v>287</v>
      </c>
      <c r="G14" s="169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289</v>
      </c>
      <c r="E15" s="101" t="s">
        <v>286</v>
      </c>
      <c r="F15" s="170" t="s">
        <v>288</v>
      </c>
      <c r="G15" s="171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289</v>
      </c>
      <c r="E16" s="100" t="s">
        <v>416</v>
      </c>
      <c r="F16" s="168" t="s">
        <v>419</v>
      </c>
      <c r="G16" s="169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289</v>
      </c>
      <c r="E17" s="101" t="s">
        <v>417</v>
      </c>
      <c r="F17" s="170" t="s">
        <v>420</v>
      </c>
      <c r="G17" s="171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289</v>
      </c>
      <c r="E18" s="100" t="s">
        <v>418</v>
      </c>
      <c r="F18" s="168" t="s">
        <v>421</v>
      </c>
      <c r="G18" s="169"/>
      <c r="H18" s="18"/>
      <c r="I18" s="18"/>
      <c r="J18" s="18"/>
      <c r="FI18" s="5"/>
    </row>
    <row r="19" spans="1:165" ht="25.5" customHeight="1" thickBot="1" x14ac:dyDescent="0.25">
      <c r="C19" s="34"/>
      <c r="D19" s="133" t="s">
        <v>289</v>
      </c>
      <c r="E19" s="137" t="s">
        <v>464</v>
      </c>
      <c r="F19" s="172" t="s">
        <v>465</v>
      </c>
      <c r="G19" s="173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188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491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54"/>
      <c r="I25" s="154"/>
      <c r="J25" s="154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63"/>
      <c r="C43" s="163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312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317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30 de septiembre de 2016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177</v>
      </c>
      <c r="E13" s="77" t="s">
        <v>178</v>
      </c>
      <c r="F13" s="77" t="s">
        <v>187</v>
      </c>
      <c r="G13" s="18"/>
      <c r="H13" s="18"/>
      <c r="I13" s="18"/>
      <c r="J13" s="18"/>
    </row>
    <row r="14" spans="1:10" ht="18" customHeight="1" x14ac:dyDescent="0.2">
      <c r="C14" s="34"/>
      <c r="D14" s="97" t="s">
        <v>191</v>
      </c>
      <c r="E14" s="102" t="s">
        <v>241</v>
      </c>
      <c r="F14" s="103" t="s">
        <v>245</v>
      </c>
      <c r="G14" s="18"/>
      <c r="H14" s="18"/>
      <c r="I14" s="18"/>
      <c r="J14" s="18"/>
    </row>
    <row r="15" spans="1:10" ht="18" customHeight="1" x14ac:dyDescent="0.2">
      <c r="C15" s="34"/>
      <c r="D15" s="104" t="s">
        <v>289</v>
      </c>
      <c r="E15" s="105" t="s">
        <v>301</v>
      </c>
      <c r="F15" s="106" t="s">
        <v>302</v>
      </c>
      <c r="G15" s="18"/>
      <c r="H15" s="18"/>
      <c r="I15" s="18"/>
      <c r="J15" s="18"/>
    </row>
    <row r="16" spans="1:10" ht="18" customHeight="1" x14ac:dyDescent="0.2">
      <c r="C16" s="34"/>
      <c r="D16" s="107" t="s">
        <v>192</v>
      </c>
      <c r="E16" s="82" t="s">
        <v>242</v>
      </c>
      <c r="F16" s="106" t="s">
        <v>222</v>
      </c>
      <c r="G16" s="18"/>
      <c r="H16" s="18"/>
      <c r="I16" s="18"/>
      <c r="J16" s="18"/>
    </row>
    <row r="17" spans="1:10" ht="18" customHeight="1" x14ac:dyDescent="0.2">
      <c r="C17" s="34"/>
      <c r="D17" s="107" t="s">
        <v>193</v>
      </c>
      <c r="E17" s="82" t="s">
        <v>243</v>
      </c>
      <c r="F17" s="106" t="s">
        <v>246</v>
      </c>
      <c r="G17" s="18"/>
      <c r="H17" s="18"/>
      <c r="I17" s="18"/>
      <c r="J17" s="18"/>
    </row>
    <row r="18" spans="1:10" ht="18" customHeight="1" thickBot="1" x14ac:dyDescent="0.25">
      <c r="C18" s="34"/>
      <c r="D18" s="98" t="s">
        <v>194</v>
      </c>
      <c r="E18" s="88" t="s">
        <v>244</v>
      </c>
      <c r="F18" s="108" t="s">
        <v>247</v>
      </c>
      <c r="G18" s="18"/>
      <c r="H18" s="18"/>
      <c r="I18" s="18"/>
      <c r="J18" s="18"/>
    </row>
    <row r="19" spans="1:10" x14ac:dyDescent="0.2">
      <c r="C19" s="34"/>
      <c r="D19" s="109"/>
      <c r="E19" s="34"/>
      <c r="F19" s="34"/>
      <c r="G19" s="18"/>
      <c r="H19" s="18"/>
      <c r="I19" s="18"/>
      <c r="J19" s="18"/>
    </row>
    <row r="20" spans="1:10" x14ac:dyDescent="0.2">
      <c r="C20" s="34"/>
      <c r="D20" s="109"/>
      <c r="E20" s="34"/>
      <c r="F20" s="34"/>
      <c r="G20" s="18"/>
      <c r="H20" s="18"/>
      <c r="I20" s="18"/>
      <c r="J20" s="18"/>
    </row>
    <row r="21" spans="1:10" x14ac:dyDescent="0.2">
      <c r="C21" s="35" t="s">
        <v>188</v>
      </c>
      <c r="D21" s="109"/>
      <c r="E21" s="34"/>
      <c r="F21" s="34"/>
      <c r="G21" s="18"/>
      <c r="H21" s="18"/>
      <c r="I21" s="18"/>
      <c r="J21" s="18"/>
    </row>
    <row r="22" spans="1:10" x14ac:dyDescent="0.2">
      <c r="C22" s="2"/>
      <c r="D22" s="109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491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312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318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30 de septiembre de 2016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177</v>
      </c>
      <c r="E13" s="77" t="s">
        <v>178</v>
      </c>
      <c r="F13" s="77" t="s">
        <v>187</v>
      </c>
      <c r="G13" s="18"/>
      <c r="H13" s="18"/>
      <c r="I13" s="18"/>
      <c r="J13" s="18"/>
    </row>
    <row r="14" spans="1:10" ht="47.25" customHeight="1" thickBot="1" x14ac:dyDescent="0.25">
      <c r="C14" s="34"/>
      <c r="D14" s="174" t="s">
        <v>305</v>
      </c>
      <c r="E14" s="175"/>
      <c r="F14" s="176"/>
      <c r="G14" s="51"/>
      <c r="H14" s="18"/>
      <c r="I14" s="18"/>
      <c r="J14" s="18"/>
    </row>
    <row r="15" spans="1:10" x14ac:dyDescent="0.2">
      <c r="C15" s="35" t="s">
        <v>188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491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54"/>
      <c r="H18" s="154"/>
      <c r="I18" s="154"/>
      <c r="J18" s="154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63"/>
      <c r="C36" s="163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topLeftCell="A37" zoomScale="90" zoomScaleNormal="90" workbookViewId="0">
      <selection activeCell="F77" sqref="F77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312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319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30 de septiembre de 2016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177</v>
      </c>
      <c r="E13" s="78" t="s">
        <v>178</v>
      </c>
      <c r="F13" s="78" t="s">
        <v>187</v>
      </c>
      <c r="G13" s="78" t="s">
        <v>180</v>
      </c>
      <c r="H13" s="18"/>
      <c r="I13" s="18"/>
      <c r="J13" s="18"/>
    </row>
    <row r="14" spans="1:32" s="59" customFormat="1" ht="25.5" x14ac:dyDescent="0.2">
      <c r="A14" s="58"/>
      <c r="C14" s="60"/>
      <c r="D14" s="140" t="s">
        <v>195</v>
      </c>
      <c r="E14" s="120" t="s">
        <v>196</v>
      </c>
      <c r="F14" s="120" t="s">
        <v>6</v>
      </c>
      <c r="G14" s="120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40" t="s">
        <v>197</v>
      </c>
      <c r="E15" s="120" t="s">
        <v>282</v>
      </c>
      <c r="F15" s="120" t="s">
        <v>7</v>
      </c>
      <c r="G15" s="120" t="s">
        <v>408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40" t="s">
        <v>206</v>
      </c>
      <c r="E16" s="120" t="s">
        <v>275</v>
      </c>
      <c r="F16" s="120" t="s">
        <v>276</v>
      </c>
      <c r="G16" s="120" t="s">
        <v>409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40" t="s">
        <v>198</v>
      </c>
      <c r="E17" s="120" t="s">
        <v>199</v>
      </c>
      <c r="F17" s="120" t="s">
        <v>8</v>
      </c>
      <c r="G17" s="120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40" t="s">
        <v>0</v>
      </c>
      <c r="E18" s="120" t="s">
        <v>1</v>
      </c>
      <c r="F18" s="120" t="s">
        <v>364</v>
      </c>
      <c r="G18" s="120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40" t="s">
        <v>207</v>
      </c>
      <c r="E19" s="120" t="s">
        <v>208</v>
      </c>
      <c r="F19" s="120" t="s">
        <v>11</v>
      </c>
      <c r="G19" s="120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40" t="s">
        <v>200</v>
      </c>
      <c r="E20" s="120" t="s">
        <v>201</v>
      </c>
      <c r="F20" s="120" t="s">
        <v>9</v>
      </c>
      <c r="G20" s="120" t="s">
        <v>395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40" t="s">
        <v>202</v>
      </c>
      <c r="E21" s="120" t="s">
        <v>203</v>
      </c>
      <c r="F21" s="120" t="s">
        <v>10</v>
      </c>
      <c r="G21" s="120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40" t="s">
        <v>204</v>
      </c>
      <c r="E22" s="120" t="s">
        <v>205</v>
      </c>
      <c r="F22" s="120" t="s">
        <v>205</v>
      </c>
      <c r="G22" s="120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40" t="s">
        <v>2</v>
      </c>
      <c r="E23" s="120" t="s">
        <v>3</v>
      </c>
      <c r="F23" s="120" t="s">
        <v>13</v>
      </c>
      <c r="G23" s="120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40" t="s">
        <v>209</v>
      </c>
      <c r="E24" s="120" t="s">
        <v>210</v>
      </c>
      <c r="F24" s="120" t="s">
        <v>12</v>
      </c>
      <c r="G24" s="120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40" t="s">
        <v>328</v>
      </c>
      <c r="E25" s="120" t="s">
        <v>329</v>
      </c>
      <c r="F25" s="120" t="s">
        <v>332</v>
      </c>
      <c r="G25" s="120" t="s">
        <v>334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40" t="s">
        <v>4</v>
      </c>
      <c r="E26" s="120" t="s">
        <v>5</v>
      </c>
      <c r="F26" s="120" t="s">
        <v>14</v>
      </c>
      <c r="G26" s="120" t="s">
        <v>23</v>
      </c>
      <c r="H26" s="18"/>
      <c r="I26" s="18"/>
      <c r="J26" s="18"/>
    </row>
    <row r="27" spans="1:32" ht="38.25" x14ac:dyDescent="0.2">
      <c r="C27" s="60"/>
      <c r="D27" s="140" t="s">
        <v>277</v>
      </c>
      <c r="E27" s="120" t="s">
        <v>278</v>
      </c>
      <c r="F27" s="120" t="s">
        <v>279</v>
      </c>
      <c r="G27" s="120" t="s">
        <v>410</v>
      </c>
      <c r="H27" s="18"/>
      <c r="I27" s="18"/>
      <c r="J27" s="18"/>
    </row>
    <row r="28" spans="1:32" ht="25.5" x14ac:dyDescent="0.2">
      <c r="C28" s="60"/>
      <c r="D28" s="140" t="s">
        <v>280</v>
      </c>
      <c r="E28" s="120" t="s">
        <v>398</v>
      </c>
      <c r="F28" s="120" t="s">
        <v>403</v>
      </c>
      <c r="G28" s="120" t="s">
        <v>411</v>
      </c>
      <c r="H28" s="18"/>
      <c r="I28" s="18"/>
      <c r="J28" s="18"/>
    </row>
    <row r="29" spans="1:32" ht="25.5" x14ac:dyDescent="0.2">
      <c r="C29" s="60"/>
      <c r="D29" s="140" t="s">
        <v>281</v>
      </c>
      <c r="E29" s="120" t="s">
        <v>398</v>
      </c>
      <c r="F29" s="120" t="s">
        <v>403</v>
      </c>
      <c r="G29" s="120" t="s">
        <v>411</v>
      </c>
      <c r="H29" s="18"/>
      <c r="I29" s="18"/>
      <c r="J29" s="18"/>
    </row>
    <row r="30" spans="1:32" ht="25.5" x14ac:dyDescent="0.2">
      <c r="C30" s="60"/>
      <c r="D30" s="140" t="s">
        <v>298</v>
      </c>
      <c r="E30" s="121" t="s">
        <v>299</v>
      </c>
      <c r="F30" s="121" t="s">
        <v>404</v>
      </c>
      <c r="G30" s="121" t="s">
        <v>300</v>
      </c>
      <c r="H30" s="18"/>
      <c r="I30" s="18"/>
      <c r="J30" s="18"/>
    </row>
    <row r="31" spans="1:32" ht="25.5" x14ac:dyDescent="0.2">
      <c r="C31" s="60"/>
      <c r="D31" s="140" t="s">
        <v>283</v>
      </c>
      <c r="E31" s="120" t="s">
        <v>399</v>
      </c>
      <c r="F31" s="120" t="s">
        <v>405</v>
      </c>
      <c r="G31" s="120" t="s">
        <v>412</v>
      </c>
      <c r="H31" s="18"/>
      <c r="I31" s="18"/>
      <c r="J31" s="18"/>
    </row>
    <row r="32" spans="1:32" ht="25.5" x14ac:dyDescent="0.2">
      <c r="C32" s="60"/>
      <c r="D32" s="140" t="s">
        <v>309</v>
      </c>
      <c r="E32" s="120" t="s">
        <v>400</v>
      </c>
      <c r="F32" s="120" t="s">
        <v>310</v>
      </c>
      <c r="G32" s="120" t="s">
        <v>413</v>
      </c>
      <c r="H32" s="18"/>
      <c r="I32" s="18"/>
      <c r="J32" s="18"/>
    </row>
    <row r="33" spans="1:10" ht="38.25" x14ac:dyDescent="0.2">
      <c r="C33" s="60"/>
      <c r="D33" s="140" t="s">
        <v>330</v>
      </c>
      <c r="E33" s="120" t="s">
        <v>331</v>
      </c>
      <c r="F33" s="120" t="s">
        <v>333</v>
      </c>
      <c r="G33" s="120" t="s">
        <v>335</v>
      </c>
      <c r="H33" s="18"/>
      <c r="I33" s="18"/>
      <c r="J33" s="18"/>
    </row>
    <row r="34" spans="1:10" ht="38.25" x14ac:dyDescent="0.2">
      <c r="C34" s="60"/>
      <c r="D34" s="140" t="s">
        <v>365</v>
      </c>
      <c r="E34" s="120" t="s">
        <v>366</v>
      </c>
      <c r="F34" s="120" t="s">
        <v>367</v>
      </c>
      <c r="G34" s="120" t="s">
        <v>368</v>
      </c>
      <c r="H34" s="18"/>
      <c r="I34" s="18"/>
      <c r="J34" s="18"/>
    </row>
    <row r="35" spans="1:10" ht="26.25" customHeight="1" x14ac:dyDescent="0.2">
      <c r="C35" s="60"/>
      <c r="D35" s="140" t="s">
        <v>355</v>
      </c>
      <c r="E35" s="120" t="s">
        <v>357</v>
      </c>
      <c r="F35" s="120" t="s">
        <v>359</v>
      </c>
      <c r="G35" s="120" t="s">
        <v>361</v>
      </c>
      <c r="H35" s="18"/>
      <c r="I35" s="18"/>
      <c r="J35" s="18"/>
    </row>
    <row r="36" spans="1:10" ht="39" customHeight="1" x14ac:dyDescent="0.2">
      <c r="C36" s="60"/>
      <c r="D36" s="118" t="s">
        <v>356</v>
      </c>
      <c r="E36" s="120" t="s">
        <v>358</v>
      </c>
      <c r="F36" s="120" t="s">
        <v>360</v>
      </c>
      <c r="G36" s="120" t="s">
        <v>362</v>
      </c>
      <c r="H36" s="18"/>
      <c r="I36" s="18"/>
      <c r="J36" s="18"/>
    </row>
    <row r="37" spans="1:10" ht="38.25" x14ac:dyDescent="0.2">
      <c r="C37" s="60"/>
      <c r="D37" s="118" t="s">
        <v>396</v>
      </c>
      <c r="E37" s="120" t="s">
        <v>401</v>
      </c>
      <c r="F37" s="120" t="s">
        <v>406</v>
      </c>
      <c r="G37" s="120" t="s">
        <v>362</v>
      </c>
      <c r="H37" s="18"/>
      <c r="I37" s="18"/>
      <c r="J37" s="18"/>
    </row>
    <row r="38" spans="1:10" ht="25.5" x14ac:dyDescent="0.2">
      <c r="C38" s="60"/>
      <c r="D38" s="119" t="s">
        <v>397</v>
      </c>
      <c r="E38" s="122" t="s">
        <v>402</v>
      </c>
      <c r="F38" s="122" t="s">
        <v>407</v>
      </c>
      <c r="G38" s="122" t="s">
        <v>414</v>
      </c>
      <c r="H38" s="18"/>
      <c r="I38" s="18"/>
      <c r="J38" s="18"/>
    </row>
    <row r="39" spans="1:10" ht="38.25" x14ac:dyDescent="0.2">
      <c r="C39" s="60"/>
      <c r="D39" s="138" t="s">
        <v>466</v>
      </c>
      <c r="E39" s="139" t="s">
        <v>467</v>
      </c>
      <c r="F39" s="139" t="s">
        <v>468</v>
      </c>
      <c r="G39" s="120" t="s">
        <v>469</v>
      </c>
      <c r="H39" s="18"/>
      <c r="I39" s="18"/>
      <c r="J39" s="18"/>
    </row>
    <row r="40" spans="1:10" x14ac:dyDescent="0.2">
      <c r="C40" s="35" t="s">
        <v>188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491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54"/>
      <c r="I44" s="154"/>
      <c r="J44" s="154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63"/>
      <c r="C62" s="163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77" zoomScaleNormal="100" workbookViewId="0">
      <selection activeCell="C94" sqref="C94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312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320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30 de septiembre de 2016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52" t="s">
        <v>24</v>
      </c>
      <c r="D15" s="152"/>
      <c r="E15" s="152"/>
      <c r="F15" s="152"/>
      <c r="G15" s="152"/>
      <c r="H15" s="152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177</v>
      </c>
      <c r="E17" s="77" t="s">
        <v>178</v>
      </c>
      <c r="F17" s="77" t="s">
        <v>187</v>
      </c>
      <c r="G17" s="77" t="s">
        <v>180</v>
      </c>
      <c r="H17" s="18"/>
      <c r="I17" s="18"/>
      <c r="J17" s="18"/>
    </row>
    <row r="18" spans="1:13" s="59" customFormat="1" ht="25.5" x14ac:dyDescent="0.2">
      <c r="A18" s="58"/>
      <c r="C18" s="60"/>
      <c r="D18" s="123" t="s">
        <v>25</v>
      </c>
      <c r="E18" s="124" t="s">
        <v>26</v>
      </c>
      <c r="F18" s="125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23" t="s">
        <v>27</v>
      </c>
      <c r="E19" s="124" t="s">
        <v>28</v>
      </c>
      <c r="F19" s="125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23" t="s">
        <v>29</v>
      </c>
      <c r="E20" s="124" t="s">
        <v>30</v>
      </c>
      <c r="F20" s="125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23" t="s">
        <v>31</v>
      </c>
      <c r="E21" s="124" t="s">
        <v>32</v>
      </c>
      <c r="F21" s="125" t="s">
        <v>117</v>
      </c>
      <c r="G21" s="63" t="s">
        <v>350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23" t="s">
        <v>33</v>
      </c>
      <c r="E22" s="124" t="s">
        <v>32</v>
      </c>
      <c r="F22" s="125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23" t="s">
        <v>34</v>
      </c>
      <c r="E23" s="124" t="s">
        <v>35</v>
      </c>
      <c r="F23" s="125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23" t="s">
        <v>336</v>
      </c>
      <c r="E24" s="124" t="s">
        <v>342</v>
      </c>
      <c r="F24" s="125" t="s">
        <v>343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23" t="s">
        <v>36</v>
      </c>
      <c r="E25" s="124" t="s">
        <v>37</v>
      </c>
      <c r="F25" s="125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23" t="s">
        <v>38</v>
      </c>
      <c r="E26" s="124" t="s">
        <v>39</v>
      </c>
      <c r="F26" s="125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23" t="s">
        <v>40</v>
      </c>
      <c r="E27" s="124" t="s">
        <v>41</v>
      </c>
      <c r="F27" s="125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23" t="s">
        <v>0</v>
      </c>
      <c r="E28" s="124" t="s">
        <v>42</v>
      </c>
      <c r="F28" s="125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23" t="s">
        <v>43</v>
      </c>
      <c r="E29" s="124" t="s">
        <v>44</v>
      </c>
      <c r="F29" s="125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23" t="s">
        <v>45</v>
      </c>
      <c r="E30" s="124" t="s">
        <v>45</v>
      </c>
      <c r="F30" s="125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23" t="s">
        <v>46</v>
      </c>
      <c r="E31" s="124" t="s">
        <v>46</v>
      </c>
      <c r="F31" s="125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23" t="s">
        <v>47</v>
      </c>
      <c r="E32" s="124" t="s">
        <v>26</v>
      </c>
      <c r="F32" s="125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23" t="s">
        <v>48</v>
      </c>
      <c r="E33" s="124" t="s">
        <v>48</v>
      </c>
      <c r="F33" s="125" t="s">
        <v>344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23" t="s">
        <v>202</v>
      </c>
      <c r="E34" s="124" t="s">
        <v>26</v>
      </c>
      <c r="F34" s="125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23" t="s">
        <v>49</v>
      </c>
      <c r="E35" s="124" t="s">
        <v>50</v>
      </c>
      <c r="F35" s="125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23" t="s">
        <v>337</v>
      </c>
      <c r="E36" s="124" t="s">
        <v>50</v>
      </c>
      <c r="F36" s="125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23" t="s">
        <v>51</v>
      </c>
      <c r="E37" s="124" t="s">
        <v>51</v>
      </c>
      <c r="F37" s="125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23" t="s">
        <v>2</v>
      </c>
      <c r="E38" s="124" t="s">
        <v>52</v>
      </c>
      <c r="F38" s="125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23" t="s">
        <v>53</v>
      </c>
      <c r="E39" s="124" t="s">
        <v>53</v>
      </c>
      <c r="F39" s="125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23" t="s">
        <v>54</v>
      </c>
      <c r="E40" s="124" t="s">
        <v>54</v>
      </c>
      <c r="F40" s="125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23" t="s">
        <v>55</v>
      </c>
      <c r="E41" s="124" t="s">
        <v>55</v>
      </c>
      <c r="F41" s="125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23" t="s">
        <v>56</v>
      </c>
      <c r="E42" s="124" t="s">
        <v>57</v>
      </c>
      <c r="F42" s="125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23" t="s">
        <v>58</v>
      </c>
      <c r="E43" s="124" t="s">
        <v>58</v>
      </c>
      <c r="F43" s="125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23" t="s">
        <v>59</v>
      </c>
      <c r="E44" s="124" t="s">
        <v>60</v>
      </c>
      <c r="F44" s="125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23" t="s">
        <v>61</v>
      </c>
      <c r="E45" s="124" t="s">
        <v>62</v>
      </c>
      <c r="F45" s="125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25" t="s">
        <v>63</v>
      </c>
      <c r="E46" s="125" t="s">
        <v>64</v>
      </c>
      <c r="F46" s="125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25" t="s">
        <v>65</v>
      </c>
      <c r="E47" s="125" t="s">
        <v>64</v>
      </c>
      <c r="F47" s="125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25" t="s">
        <v>66</v>
      </c>
      <c r="E48" s="125" t="s">
        <v>67</v>
      </c>
      <c r="F48" s="125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25" t="s">
        <v>68</v>
      </c>
      <c r="E49" s="125" t="s">
        <v>69</v>
      </c>
      <c r="F49" s="125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25" t="s">
        <v>70</v>
      </c>
      <c r="E50" s="125" t="s">
        <v>71</v>
      </c>
      <c r="F50" s="125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25" t="s">
        <v>72</v>
      </c>
      <c r="E51" s="125" t="s">
        <v>73</v>
      </c>
      <c r="F51" s="125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25" t="s">
        <v>74</v>
      </c>
      <c r="E52" s="125" t="s">
        <v>75</v>
      </c>
      <c r="F52" s="125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25" t="s">
        <v>415</v>
      </c>
      <c r="E53" s="125" t="s">
        <v>75</v>
      </c>
      <c r="F53" s="125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25" t="s">
        <v>76</v>
      </c>
      <c r="E54" s="125" t="s">
        <v>77</v>
      </c>
      <c r="F54" s="125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25" t="s">
        <v>78</v>
      </c>
      <c r="E55" s="125" t="s">
        <v>77</v>
      </c>
      <c r="F55" s="125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25" t="s">
        <v>79</v>
      </c>
      <c r="E56" s="125" t="s">
        <v>80</v>
      </c>
      <c r="F56" s="125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25" t="s">
        <v>81</v>
      </c>
      <c r="E57" s="125" t="s">
        <v>80</v>
      </c>
      <c r="F57" s="125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25" t="s">
        <v>82</v>
      </c>
      <c r="E58" s="125" t="s">
        <v>80</v>
      </c>
      <c r="F58" s="125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25" t="s">
        <v>338</v>
      </c>
      <c r="E59" s="125" t="s">
        <v>83</v>
      </c>
      <c r="F59" s="125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25" t="s">
        <v>84</v>
      </c>
      <c r="E60" s="125" t="s">
        <v>85</v>
      </c>
      <c r="F60" s="125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25" t="s">
        <v>86</v>
      </c>
      <c r="E61" s="125" t="s">
        <v>87</v>
      </c>
      <c r="F61" s="125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25" t="s">
        <v>88</v>
      </c>
      <c r="E62" s="125" t="s">
        <v>89</v>
      </c>
      <c r="F62" s="125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25" t="s">
        <v>90</v>
      </c>
      <c r="E63" s="125" t="s">
        <v>89</v>
      </c>
      <c r="F63" s="125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25" t="s">
        <v>91</v>
      </c>
      <c r="E64" s="125" t="s">
        <v>92</v>
      </c>
      <c r="F64" s="125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25" t="s">
        <v>93</v>
      </c>
      <c r="E65" s="125" t="s">
        <v>92</v>
      </c>
      <c r="F65" s="125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25" t="s">
        <v>94</v>
      </c>
      <c r="E66" s="125" t="s">
        <v>95</v>
      </c>
      <c r="F66" s="125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25" t="s">
        <v>96</v>
      </c>
      <c r="E67" s="125" t="s">
        <v>97</v>
      </c>
      <c r="F67" s="125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25" t="s">
        <v>98</v>
      </c>
      <c r="E68" s="125" t="s">
        <v>99</v>
      </c>
      <c r="F68" s="125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25" t="s">
        <v>100</v>
      </c>
      <c r="E69" s="125" t="s">
        <v>101</v>
      </c>
      <c r="F69" s="125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25" t="s">
        <v>102</v>
      </c>
      <c r="E70" s="125" t="s">
        <v>103</v>
      </c>
      <c r="F70" s="125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25" t="s">
        <v>104</v>
      </c>
      <c r="E71" s="125" t="s">
        <v>105</v>
      </c>
      <c r="F71" s="125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25" t="s">
        <v>106</v>
      </c>
      <c r="E72" s="125" t="s">
        <v>107</v>
      </c>
      <c r="F72" s="125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25" t="s">
        <v>108</v>
      </c>
      <c r="E73" s="125" t="s">
        <v>109</v>
      </c>
      <c r="F73" s="125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25" t="s">
        <v>290</v>
      </c>
      <c r="E74" s="125" t="s">
        <v>203</v>
      </c>
      <c r="F74" s="125" t="s">
        <v>345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25" t="s">
        <v>197</v>
      </c>
      <c r="E75" s="125" t="s">
        <v>203</v>
      </c>
      <c r="F75" s="125" t="s">
        <v>291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25" t="s">
        <v>110</v>
      </c>
      <c r="E76" s="125" t="s">
        <v>111</v>
      </c>
      <c r="F76" s="125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25" t="s">
        <v>112</v>
      </c>
      <c r="E77" s="125" t="s">
        <v>113</v>
      </c>
      <c r="F77" s="125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25" t="s">
        <v>339</v>
      </c>
      <c r="E78" s="125" t="s">
        <v>113</v>
      </c>
      <c r="F78" s="125" t="s">
        <v>346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25" t="s">
        <v>340</v>
      </c>
      <c r="E79" s="125" t="s">
        <v>113</v>
      </c>
      <c r="F79" s="125" t="s">
        <v>347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25" t="s">
        <v>341</v>
      </c>
      <c r="E80" s="125" t="s">
        <v>113</v>
      </c>
      <c r="F80" s="125" t="s">
        <v>348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25" t="s">
        <v>283</v>
      </c>
      <c r="E81" s="125" t="s">
        <v>293</v>
      </c>
      <c r="F81" s="125" t="s">
        <v>296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25" t="s">
        <v>292</v>
      </c>
      <c r="E82" s="125" t="s">
        <v>294</v>
      </c>
      <c r="F82" s="125" t="s">
        <v>349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25" t="s">
        <v>277</v>
      </c>
      <c r="E83" s="125" t="s">
        <v>295</v>
      </c>
      <c r="F83" s="125" t="s">
        <v>297</v>
      </c>
      <c r="G83" s="63"/>
      <c r="H83" s="18"/>
      <c r="I83" s="18"/>
      <c r="J83" s="18"/>
    </row>
    <row r="84" spans="1:13" x14ac:dyDescent="0.2">
      <c r="C84" s="60"/>
      <c r="D84" s="131" t="s">
        <v>454</v>
      </c>
      <c r="E84" s="131" t="s">
        <v>113</v>
      </c>
      <c r="F84" s="131" t="s">
        <v>457</v>
      </c>
      <c r="G84" s="131" t="s">
        <v>459</v>
      </c>
      <c r="H84" s="18"/>
      <c r="I84" s="18"/>
      <c r="J84" s="18"/>
    </row>
    <row r="85" spans="1:13" x14ac:dyDescent="0.2">
      <c r="C85" s="60"/>
      <c r="D85" s="131" t="s">
        <v>455</v>
      </c>
      <c r="E85" s="131" t="s">
        <v>113</v>
      </c>
      <c r="F85" s="131" t="s">
        <v>458</v>
      </c>
      <c r="G85" s="131" t="s">
        <v>460</v>
      </c>
      <c r="H85" s="18"/>
      <c r="I85" s="18"/>
      <c r="J85" s="18"/>
    </row>
    <row r="86" spans="1:13" x14ac:dyDescent="0.2">
      <c r="C86" s="60"/>
      <c r="D86" s="131" t="s">
        <v>456</v>
      </c>
      <c r="E86" s="131" t="s">
        <v>113</v>
      </c>
      <c r="F86" s="131" t="s">
        <v>458</v>
      </c>
      <c r="G86" s="131" t="s">
        <v>461</v>
      </c>
      <c r="H86" s="18"/>
      <c r="I86" s="18"/>
      <c r="J86" s="18"/>
    </row>
    <row r="87" spans="1:13" x14ac:dyDescent="0.2">
      <c r="C87" s="60"/>
      <c r="D87" s="125">
        <v>654</v>
      </c>
      <c r="E87" s="125" t="s">
        <v>303</v>
      </c>
      <c r="F87" s="125" t="s">
        <v>304</v>
      </c>
      <c r="G87" s="63"/>
      <c r="H87" s="18"/>
      <c r="I87" s="18"/>
      <c r="J87" s="18"/>
    </row>
    <row r="88" spans="1:13" x14ac:dyDescent="0.2">
      <c r="C88" s="60"/>
      <c r="D88" s="125" t="s">
        <v>306</v>
      </c>
      <c r="E88" s="124" t="s">
        <v>26</v>
      </c>
      <c r="F88" s="125" t="s">
        <v>307</v>
      </c>
      <c r="G88" s="63" t="s">
        <v>308</v>
      </c>
      <c r="H88" s="18"/>
      <c r="I88" s="18"/>
      <c r="J88" s="18"/>
    </row>
    <row r="89" spans="1:13" ht="13.5" thickBot="1" x14ac:dyDescent="0.25">
      <c r="C89" s="60"/>
      <c r="D89" s="125" t="s">
        <v>363</v>
      </c>
      <c r="E89" s="124" t="s">
        <v>422</v>
      </c>
      <c r="F89" s="125" t="s">
        <v>307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491</v>
      </c>
      <c r="D93" s="43"/>
      <c r="E93" s="24"/>
      <c r="F93" s="54"/>
      <c r="G93" s="48"/>
      <c r="H93" s="154"/>
      <c r="I93" s="154"/>
      <c r="J93" s="154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63"/>
      <c r="C111" s="163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INICIO</vt:lpstr>
      <vt:lpstr>CNT E.P.</vt:lpstr>
      <vt:lpstr>ETAPA E.P.</vt:lpstr>
      <vt:lpstr>SETEL S.A.</vt:lpstr>
      <vt:lpstr>ECUTEL S.A.</vt:lpstr>
      <vt:lpstr>LINKOTEL S.A.</vt:lpstr>
      <vt:lpstr>LEVEL 3 S.A.</vt:lpstr>
      <vt:lpstr>CONECEL S.A.</vt:lpstr>
      <vt:lpstr>OTECEL S.A.</vt:lpstr>
      <vt:lpstr>CNT EP (EX TELECSA)</vt:lpstr>
      <vt:lpstr>'CNT E.P.'!Área_de_impresión</vt:lpstr>
      <vt:lpstr>'CNT EP (EX TELECSA)'!Área_de_impresión</vt:lpstr>
      <vt:lpstr>'CONECEL S.A.'!Área_de_impresión</vt:lpstr>
      <vt:lpstr>'ECUTEL S.A.'!Área_de_impresión</vt:lpstr>
      <vt:lpstr>'ETAPA E.P.'!Área_de_impresión</vt:lpstr>
      <vt:lpstr>INICIO!Área_de_impresión</vt:lpstr>
      <vt:lpstr>'LEVEL 3 S.A.'!Área_de_impresión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Santiago Machado</cp:lastModifiedBy>
  <cp:lastPrinted>2012-11-07T15:56:59Z</cp:lastPrinted>
  <dcterms:created xsi:type="dcterms:W3CDTF">2010-06-07T15:57:54Z</dcterms:created>
  <dcterms:modified xsi:type="dcterms:W3CDTF">2016-10-11T18:15:18Z</dcterms:modified>
</cp:coreProperties>
</file>