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DGGST\UFijos\CUMPLIMIENTO\SERVICIO TELEFONIA FIJA\PLANES TÉCNICOS FUNDAMENTALES\PUBLICACIONES\"/>
    </mc:Choice>
  </mc:AlternateContent>
  <bookViews>
    <workbookView xWindow="0" yWindow="0" windowWidth="21600" windowHeight="964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E.P.'!$A$1:$K$67</definedName>
    <definedName name="_xlnm.Print_Area" localSheetId="9">'CNT EP (EX TELECSA)'!$A$1:$K$52</definedName>
    <definedName name="_xlnm.Print_Area" localSheetId="7">'CONECEL S.A.'!$A$1:$J$46</definedName>
    <definedName name="_xlnm.Print_Area" localSheetId="4">'ECUTEL S.A.'!$A$1:$J$27</definedName>
    <definedName name="_xlnm.Print_Area" localSheetId="2">'ETAPA E.P.'!$A$1:$J$42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<sst xmlns="http://schemas.openxmlformats.org/spreadsheetml/2006/main" count="677" uniqueCount="487">
  <si>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</si>
  <si>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</si>
  <si>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</si>
  <si>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</si>
  <si>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</si>
  <si>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</si>
  <si>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</si>
  <si>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</si>
  <si>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</si>
  <si>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</si>
  <si>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</si>
  <si>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</si>
  <si>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</si>
  <si>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</si>
  <si>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</si>
  <si>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</si>
  <si>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</si>
  <si>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</si>
  <si>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</si>
  <si>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</si>
  <si>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</si>
  <si>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</si>
  <si>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</si>
  <si>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</si>
  <si>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</si>
  <si>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</si>
  <si>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</si>
  <si>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</si>
  <si>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</si>
  <si>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</si>
  <si>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</si>
  <si>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</si>
  <si>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</si>
  <si>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</si>
  <si>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</si>
  <si>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</si>
  <si>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</si>
  <si>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</si>
  <si>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</si>
  <si>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</si>
  <si>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</si>
  <si>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</si>
  <si>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</si>
  <si>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</si>
  <si>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</si>
  <si>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</si>
  <si>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</si>
  <si>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</si>
  <si>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</si>
  <si>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</si>
  <si>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</si>
  <si>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</si>
  <si>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</si>
  <si>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</si>
  <si>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</si>
  <si>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</si>
  <si>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</si>
  <si>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</si>
  <si>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</si>
  <si>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</si>
  <si>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</si>
  <si>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</si>
  <si>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</si>
  <si>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</si>
  <si>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</si>
  <si>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</si>
  <si>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</si>
  <si>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</si>
  <si>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</si>
  <si>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</si>
  <si>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</si>
  <si>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</si>
  <si>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</si>
  <si>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</si>
  <si>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</si>
  <si>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</si>
  <si>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</si>
  <si>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</si>
  <si>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</si>
  <si>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</si>
  <si>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</si>
  <si>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</si>
  <si>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</si>
  <si>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</si>
  <si>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</si>
  <si>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</si>
  <si>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</si>
  <si>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</si>
  <si>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</si>
  <si>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</si>
  <si>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</si>
  <si>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</si>
  <si>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</si>
  <si>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</si>
  <si>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</si>
  <si>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</si>
  <si>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</si>
  <si>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</si>
  <si>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</si>
  <si>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</si>
  <si>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</si>
  <si>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</si>
  <si>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</si>
  <si>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</si>
  <si>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</si>
  <si>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</si>
  <si>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</si>
  <si>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</si>
  <si>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</si>
  <si>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</si>
  <si>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</si>
  <si>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</si>
  <si>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</si>
  <si>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</si>
  <si>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</si>
  <si>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</si>
  <si>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</si>
  <si>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</si>
  <si>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</si>
  <si>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</si>
  <si>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</si>
  <si>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</si>
  <si>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</si>
  <si>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</si>
  <si>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</si>
  <si>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</si>
  <si>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</si>
  <si>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</si>
  <si>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</si>
  <si>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</si>
  <si>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</si>
  <si>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</si>
  <si>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</si>
  <si>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</si>
  <si>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</si>
  <si>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</si>
  <si>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</si>
  <si>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</si>
  <si>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</si>
  <si>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</si>
  <si>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</si>
  <si>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</si>
  <si>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</si>
  <si>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</si>
  <si>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</si>
  <si>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</si>
  <si>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</si>
  <si>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</si>
  <si>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</si>
  <si>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</si>
  <si>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</si>
  <si>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</si>
  <si>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</si>
  <si>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</si>
  <si>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</si>
  <si>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</si>
  <si>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</si>
  <si>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</si>
  <si>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</si>
  <si>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</si>
  <si>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</si>
  <si>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</si>
  <si>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</si>
  <si>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</si>
  <si>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</si>
  <si>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</si>
  <si>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</si>
  <si>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</si>
  <si>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</si>
  <si>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</si>
  <si>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</si>
  <si>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</si>
  <si>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</si>
  <si>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</si>
  <si>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</si>
  <si>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</si>
  <si>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</si>
  <si>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</si>
  <si>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</si>
  <si>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</si>
  <si>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</si>
  <si>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</si>
  <si>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</si>
  <si>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</si>
  <si>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</si>
  <si>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</si>
  <si>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</si>
  <si>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</si>
  <si>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</si>
  <si>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</si>
  <si>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</si>
  <si>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</si>
  <si>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</si>
  <si>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</si>
  <si>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</si>
  <si>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</si>
  <si>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</si>
  <si>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</si>
  <si>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</si>
  <si>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</si>
  <si>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</si>
  <si>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</si>
  <si>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</si>
  <si>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</si>
  <si>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</si>
  <si>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</si>
  <si>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</si>
  <si>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</si>
  <si>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</si>
  <si>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</si>
  <si>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</si>
  <si>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</si>
  <si>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</si>
  <si>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</si>
  <si>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</si>
  <si>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</si>
  <si>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</si>
  <si>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</si>
  <si>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</si>
  <si>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</si>
  <si>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</si>
  <si>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</si>
  <si>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</si>
  <si>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</si>
  <si>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</si>
  <si>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</si>
  <si>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</si>
  <si>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</si>
  <si>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</si>
  <si>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</si>
  <si>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</si>
  <si>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</si>
  <si>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</si>
  <si>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</si>
  <si>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</si>
  <si>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</si>
  <si>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</si>
  <si>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</si>
  <si>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</si>
  <si>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</si>
  <si>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</si>
  <si>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</si>
  <si>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</si>
  <si>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</si>
  <si>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</si>
  <si>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</si>
  <si>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</si>
  <si>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</si>
  <si>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</si>
  <si>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</si>
  <si>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</si>
  <si>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</si>
  <si>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</si>
  <si>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</si>
  <si>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</si>
  <si>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</si>
  <si>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</si>
  <si>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</si>
  <si>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</si>
  <si>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</si>
  <si>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</si>
  <si>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</si>
  <si>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</si>
  <si>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</si>
  <si>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</si>
  <si>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</si>
  <si>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>Línea Prepago (PPT)</t>
  </si>
  <si>
    <t>Acceso al menú principal del sericio de Línea Prepago PPT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</si>
  <si>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</si>
  <si>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</si>
  <si>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</si>
  <si>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</si>
  <si>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</si>
  <si>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</si>
  <si>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</si>
  <si>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</si>
  <si>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</si>
  <si>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</si>
  <si>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</si>
  <si>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</si>
  <si>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</si>
  <si>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</si>
  <si>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</si>
  <si>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</si>
  <si>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</si>
  <si>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</si>
  <si>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</si>
  <si>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</si>
  <si>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</si>
  <si>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</si>
  <si>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</si>
  <si>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</si>
  <si>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</si>
  <si>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</si>
  <si>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</si>
  <si>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</si>
  <si>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</si>
  <si>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</si>
  <si>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</si>
  <si>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</si>
  <si>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</si>
  <si>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</si>
  <si>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</si>
  <si>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</si>
  <si>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</si>
  <si>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</si>
  <si>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</si>
  <si>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</si>
  <si>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</si>
  <si>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</si>
  <si>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</si>
  <si>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</si>
  <si>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</si>
  <si>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</si>
  <si>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</si>
  <si>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</si>
  <si>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</si>
  <si>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</si>
  <si>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</si>
  <si>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</si>
  <si>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</si>
  <si>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</si>
  <si>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</si>
  <si>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</si>
  <si>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</si>
  <si>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</si>
  <si>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</si>
  <si>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</si>
  <si>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</si>
  <si>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</si>
  <si>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</si>
  <si>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</si>
  <si>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</si>
  <si>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</si>
  <si>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</si>
  <si>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</si>
  <si>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</si>
  <si>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</si>
  <si>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</si>
  <si>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</si>
  <si>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</si>
  <si>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</si>
  <si>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</si>
  <si>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</si>
  <si>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</si>
  <si>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</si>
  <si>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</si>
  <si>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</si>
  <si>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</si>
  <si>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</si>
  <si>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</si>
  <si>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</si>
  <si>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</si>
  <si>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</si>
  <si>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</si>
  <si>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</si>
  <si>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</si>
  <si>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</si>
  <si>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</si>
  <si>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</si>
  <si>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</si>
  <si>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</si>
  <si>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</si>
  <si>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</si>
  <si>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</si>
  <si>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</si>
  <si>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</si>
  <si>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</si>
  <si>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</si>
  <si>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</si>
  <si>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</si>
  <si>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</si>
  <si>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</si>
  <si>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</si>
  <si>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</si>
  <si>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</si>
  <si>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</si>
  <si>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</si>
  <si>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</si>
  <si>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</si>
  <si>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</si>
  <si>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</si>
  <si>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</si>
  <si>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</si>
  <si>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</si>
  <si>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</si>
  <si>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</si>
  <si>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</si>
  <si>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</si>
  <si>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</si>
  <si>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</si>
  <si>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</si>
  <si>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</si>
  <si>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</si>
  <si>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</si>
  <si>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</si>
  <si>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</si>
  <si>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</si>
  <si>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</si>
  <si>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</si>
  <si>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</si>
  <si>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</si>
  <si>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</si>
  <si>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</si>
  <si>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</si>
  <si>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</si>
  <si>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</si>
  <si>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</si>
  <si>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</si>
  <si>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</si>
  <si>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</si>
  <si>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</si>
  <si>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</si>
  <si>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</si>
  <si>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</si>
  <si>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</si>
  <si>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</si>
  <si>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</si>
  <si>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</si>
  <si>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</si>
  <si>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</si>
  <si>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</si>
  <si>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</si>
  <si>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</si>
  <si>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</si>
  <si>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</si>
  <si>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</si>
  <si>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</si>
  <si>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</si>
  <si>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</si>
  <si>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</si>
  <si>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</si>
  <si>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</si>
  <si>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</si>
  <si>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</si>
  <si>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</si>
  <si>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</si>
  <si>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</si>
  <si>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</si>
  <si>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</si>
  <si>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</si>
  <si>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</si>
  <si>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</si>
  <si>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</si>
  <si>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</si>
  <si>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</si>
  <si>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</si>
  <si>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</si>
  <si>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</si>
  <si>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</si>
  <si>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</si>
  <si>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</si>
  <si>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</si>
  <si>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</si>
  <si>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</si>
  <si>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</si>
  <si>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REC:  *123
REC_N:*321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</si>
  <si>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</si>
  <si>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</si>
  <si>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</si>
  <si>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</si>
  <si>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</si>
  <si>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</si>
  <si>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</si>
  <si>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</si>
  <si>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</si>
  <si>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</si>
  <si>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</si>
  <si>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</si>
  <si>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</si>
  <si>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</si>
  <si>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</si>
  <si>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</si>
  <si>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Desvió por ocupacin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</si>
  <si>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</si>
  <si>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</si>
  <si>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</si>
  <si>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</si>
  <si>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</si>
  <si>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</si>
  <si>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</si>
  <si>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</si>
  <si>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</si>
  <si>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</si>
  <si>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</si>
  <si>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Fecha de publicación: 31 de octubre de 2016</t>
  </si>
  <si>
    <t>1.   Elaborado: ARCOTEL-CTDS, Reporte III Trimestre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</si>
</sst>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2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0" borderId="49" xfId="44" applyFont="1" applyFill="1" applyBorder="1" applyAlignment="1">
      <alignment horizontal="center" vertical="center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wrapText="1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46" xfId="0" applyFont="1" applyFill="1" applyBorder="1" applyAlignment="1">
      <alignment horizont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10</xdr:col>
      <xdr:colOff>613050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B8" sqref="B8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307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485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4"/>
      <c r="C12" s="144"/>
      <c r="D12" s="145"/>
      <c r="E12" s="145"/>
      <c r="F12" s="145"/>
      <c r="G12" s="145"/>
      <c r="H12" s="145"/>
      <c r="I12" s="145"/>
      <c r="J12" s="145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3" t="s">
        <v>168</v>
      </c>
      <c r="D16" s="143"/>
      <c r="E16" s="143"/>
      <c r="F16" s="143"/>
      <c r="G16" s="143"/>
      <c r="H16" s="143"/>
      <c r="I16" s="143"/>
      <c r="J16" s="20"/>
    </row>
    <row r="17" spans="1:10" ht="15" x14ac:dyDescent="0.25">
      <c r="A17" s="27"/>
      <c r="B17" s="19"/>
      <c r="C17" s="143"/>
      <c r="D17" s="143"/>
      <c r="E17" s="143"/>
      <c r="F17" s="143"/>
      <c r="G17" s="143"/>
      <c r="H17" s="143"/>
      <c r="I17" s="143"/>
      <c r="J17" s="20"/>
    </row>
    <row r="18" spans="1:10" ht="15" x14ac:dyDescent="0.25">
      <c r="A18" s="27"/>
      <c r="B18" s="19"/>
      <c r="C18" s="143"/>
      <c r="D18" s="143"/>
      <c r="E18" s="143"/>
      <c r="F18" s="143"/>
      <c r="G18" s="143"/>
      <c r="H18" s="143"/>
      <c r="I18" s="143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173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306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175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176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243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42"/>
      <c r="C35" s="142"/>
      <c r="D35" s="30"/>
      <c r="E35" s="30"/>
      <c r="F35" s="30"/>
      <c r="G35" s="30"/>
      <c r="H35" s="31"/>
      <c r="I35" s="30"/>
      <c r="J35" s="30"/>
    </row>
  </sheetData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25" zoomScaleNormal="100" workbookViewId="0">
      <selection activeCell="C50" sqref="C50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307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322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31 de octubre de 2016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417</v>
      </c>
      <c r="E14" s="123" t="s">
        <v>253</v>
      </c>
      <c r="F14" s="124" t="s">
        <v>253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418</v>
      </c>
      <c r="E15" s="123" t="s">
        <v>254</v>
      </c>
      <c r="F15" s="124" t="s">
        <v>254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419</v>
      </c>
      <c r="E16" s="123" t="s">
        <v>255</v>
      </c>
      <c r="F16" s="124" t="s">
        <v>255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420</v>
      </c>
      <c r="E17" s="123" t="s">
        <v>427</v>
      </c>
      <c r="F17" s="124" t="s">
        <v>427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421</v>
      </c>
      <c r="E18" s="123" t="s">
        <v>428</v>
      </c>
      <c r="F18" s="124" t="s">
        <v>428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422</v>
      </c>
      <c r="E19" s="123" t="s">
        <v>429</v>
      </c>
      <c r="F19" s="124" t="s">
        <v>429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423</v>
      </c>
      <c r="E20" s="124" t="s">
        <v>430</v>
      </c>
      <c r="F20" s="124" t="s">
        <v>430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424</v>
      </c>
      <c r="E21" s="124" t="s">
        <v>431</v>
      </c>
      <c r="F21" s="124" t="s">
        <v>431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425</v>
      </c>
      <c r="E22" s="124" t="s">
        <v>256</v>
      </c>
      <c r="F22" s="124" t="s">
        <v>256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426</v>
      </c>
      <c r="E23" s="123" t="s">
        <v>257</v>
      </c>
      <c r="F23" s="124" t="s">
        <v>257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244</v>
      </c>
      <c r="E24" s="123" t="s">
        <v>432</v>
      </c>
      <c r="F24" s="124" t="s">
        <v>432</v>
      </c>
      <c r="G24" s="18"/>
      <c r="H24" s="18"/>
      <c r="I24" s="18"/>
      <c r="J24" s="18"/>
      <c r="K24" s="8"/>
    </row>
    <row r="25" spans="3:11" ht="22.5" x14ac:dyDescent="0.2">
      <c r="C25" s="34"/>
      <c r="D25" s="122" t="s">
        <v>245</v>
      </c>
      <c r="E25" s="123" t="s">
        <v>433</v>
      </c>
      <c r="F25" s="124" t="s">
        <v>433</v>
      </c>
      <c r="G25" s="18"/>
      <c r="H25" s="18"/>
      <c r="I25" s="18"/>
      <c r="J25" s="18"/>
      <c r="K25" s="8"/>
    </row>
    <row r="26" spans="3:11" ht="22.5" x14ac:dyDescent="0.2">
      <c r="C26" s="34"/>
      <c r="D26" s="132">
        <v>222</v>
      </c>
      <c r="E26" s="123" t="s">
        <v>269</v>
      </c>
      <c r="F26" s="123" t="s">
        <v>269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434</v>
      </c>
      <c r="F27" s="124" t="s">
        <v>441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435</v>
      </c>
      <c r="F28" s="123" t="s">
        <v>435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435</v>
      </c>
      <c r="F29" s="123" t="s">
        <v>435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435</v>
      </c>
      <c r="F30" s="123" t="s">
        <v>435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435</v>
      </c>
      <c r="F31" s="123" t="s">
        <v>435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435</v>
      </c>
      <c r="F32" s="123" t="s">
        <v>435</v>
      </c>
      <c r="G32" s="18"/>
      <c r="H32" s="18"/>
      <c r="I32" s="18"/>
      <c r="J32" s="18"/>
      <c r="K32" s="8"/>
    </row>
    <row r="33" spans="3:11" ht="22.5" x14ac:dyDescent="0.2">
      <c r="C33" s="34"/>
      <c r="D33" s="122">
        <v>7881</v>
      </c>
      <c r="E33" s="123" t="s">
        <v>436</v>
      </c>
      <c r="F33" s="123" t="s">
        <v>262</v>
      </c>
      <c r="G33" s="18"/>
      <c r="H33" s="18"/>
      <c r="I33" s="18"/>
      <c r="J33" s="18"/>
      <c r="K33" s="8"/>
    </row>
    <row r="34" spans="3:11" ht="22.5" x14ac:dyDescent="0.2">
      <c r="C34" s="34"/>
      <c r="D34" s="122">
        <v>7882</v>
      </c>
      <c r="E34" s="123" t="s">
        <v>436</v>
      </c>
      <c r="F34" s="123" t="s">
        <v>263</v>
      </c>
      <c r="G34" s="18"/>
      <c r="H34" s="18"/>
      <c r="I34" s="18"/>
      <c r="J34" s="18"/>
      <c r="K34" s="8"/>
    </row>
    <row r="35" spans="3:11" x14ac:dyDescent="0.2">
      <c r="C35" s="34"/>
      <c r="D35" s="122" t="s">
        <v>197</v>
      </c>
      <c r="E35" s="123" t="s">
        <v>279</v>
      </c>
      <c r="F35" s="124" t="s">
        <v>264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22" t="s">
        <v>246</v>
      </c>
      <c r="E36" s="123" t="s">
        <v>258</v>
      </c>
      <c r="F36" s="124" t="s">
        <v>442</v>
      </c>
      <c r="G36" s="18"/>
      <c r="H36" s="18"/>
      <c r="I36" s="18"/>
      <c r="J36" s="18"/>
      <c r="K36" s="8"/>
    </row>
    <row r="37" spans="3:11" x14ac:dyDescent="0.2">
      <c r="C37" s="34"/>
      <c r="D37" s="122" t="s">
        <v>247</v>
      </c>
      <c r="E37" s="123" t="s">
        <v>437</v>
      </c>
      <c r="F37" s="124" t="s">
        <v>443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22" t="s">
        <v>248</v>
      </c>
      <c r="E38" s="123" t="s">
        <v>438</v>
      </c>
      <c r="F38" s="124" t="s">
        <v>444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2" t="s">
        <v>0</v>
      </c>
      <c r="E39" s="123" t="s">
        <v>437</v>
      </c>
      <c r="F39" s="124" t="s">
        <v>445</v>
      </c>
      <c r="G39" s="18"/>
      <c r="H39" s="18"/>
      <c r="I39" s="18"/>
      <c r="J39" s="18"/>
      <c r="K39" s="8"/>
    </row>
    <row r="40" spans="3:11" ht="18" customHeight="1" x14ac:dyDescent="0.2">
      <c r="C40" s="34"/>
      <c r="D40" s="122" t="s">
        <v>249</v>
      </c>
      <c r="E40" s="123" t="s">
        <v>259</v>
      </c>
      <c r="F40" s="124" t="s">
        <v>446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2" t="s">
        <v>45</v>
      </c>
      <c r="E41" s="123" t="s">
        <v>439</v>
      </c>
      <c r="F41" s="124" t="s">
        <v>439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2" t="s">
        <v>200</v>
      </c>
      <c r="E42" s="123" t="s">
        <v>440</v>
      </c>
      <c r="F42" s="124" t="s">
        <v>440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22" t="s">
        <v>202</v>
      </c>
      <c r="E43" s="123" t="s">
        <v>203</v>
      </c>
      <c r="F43" s="124" t="s">
        <v>203</v>
      </c>
      <c r="G43" s="18"/>
      <c r="H43" s="18"/>
      <c r="I43" s="18"/>
      <c r="J43" s="18"/>
      <c r="K43" s="8"/>
    </row>
    <row r="44" spans="3:11" ht="18" customHeight="1" x14ac:dyDescent="0.2">
      <c r="C44" s="34"/>
      <c r="D44" s="122" t="s">
        <v>250</v>
      </c>
      <c r="E44" s="123" t="s">
        <v>260</v>
      </c>
      <c r="F44" s="124" t="s">
        <v>265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2" t="s">
        <v>251</v>
      </c>
      <c r="E45" s="123" t="s">
        <v>261</v>
      </c>
      <c r="F45" s="124" t="s">
        <v>261</v>
      </c>
      <c r="G45" s="18"/>
      <c r="H45" s="18"/>
      <c r="I45" s="18"/>
      <c r="J45" s="18"/>
      <c r="K45" s="8"/>
    </row>
    <row r="46" spans="3:11" ht="18" customHeight="1" x14ac:dyDescent="0.2">
      <c r="C46" s="34"/>
      <c r="D46" s="122" t="s">
        <v>252</v>
      </c>
      <c r="E46" s="123" t="s">
        <v>436</v>
      </c>
      <c r="F46" s="123" t="s">
        <v>447</v>
      </c>
      <c r="G46" s="18"/>
      <c r="H46" s="18"/>
      <c r="I46" s="18"/>
      <c r="J46" s="18"/>
      <c r="K46" s="8"/>
    </row>
    <row r="47" spans="3:11" x14ac:dyDescent="0.2">
      <c r="C47" s="35" t="s">
        <v>188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486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6"/>
      <c r="H50" s="146"/>
      <c r="I50" s="146"/>
      <c r="J50" s="146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5"/>
      <c r="C68" s="155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0"/>
  <sheetViews>
    <sheetView topLeftCell="A28" zoomScaleNormal="100" workbookViewId="0">
      <selection activeCell="C36" sqref="C36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307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309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31 de octubre de 2016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4" t="s">
        <v>190</v>
      </c>
      <c r="D14" s="144"/>
      <c r="E14" s="144"/>
      <c r="F14" s="144"/>
      <c r="G14" s="144"/>
      <c r="H14" s="144"/>
      <c r="I14" s="144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177</v>
      </c>
      <c r="E17" s="77" t="s">
        <v>178</v>
      </c>
      <c r="F17" s="77" t="s">
        <v>179</v>
      </c>
      <c r="G17" s="77" t="s">
        <v>180</v>
      </c>
      <c r="H17" s="18"/>
      <c r="I17" s="18"/>
      <c r="J17" s="18"/>
      <c r="K17" s="18"/>
    </row>
    <row r="18" spans="3:11" ht="18" customHeight="1" x14ac:dyDescent="0.2">
      <c r="C18" s="34"/>
      <c r="D18" s="80" t="s">
        <v>211</v>
      </c>
      <c r="E18" s="147" t="s">
        <v>216</v>
      </c>
      <c r="F18" s="147" t="s">
        <v>217</v>
      </c>
      <c r="G18" s="81" t="s">
        <v>213</v>
      </c>
      <c r="H18" s="18"/>
      <c r="I18" s="18"/>
      <c r="J18" s="18"/>
      <c r="K18" s="18"/>
    </row>
    <row r="19" spans="3:11" ht="18" customHeight="1" x14ac:dyDescent="0.2">
      <c r="C19" s="34"/>
      <c r="D19" s="82" t="s">
        <v>184</v>
      </c>
      <c r="E19" s="148"/>
      <c r="F19" s="148"/>
      <c r="G19" s="83" t="s">
        <v>214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212</v>
      </c>
      <c r="E20" s="148"/>
      <c r="F20" s="148"/>
      <c r="G20" s="85" t="s">
        <v>215</v>
      </c>
      <c r="H20" s="18"/>
      <c r="I20" s="18"/>
      <c r="J20" s="18"/>
      <c r="K20" s="18"/>
    </row>
    <row r="21" spans="3:11" ht="18" customHeight="1" x14ac:dyDescent="0.2">
      <c r="C21" s="34"/>
      <c r="D21" s="80" t="s">
        <v>218</v>
      </c>
      <c r="E21" s="147" t="s">
        <v>221</v>
      </c>
      <c r="F21" s="147" t="s">
        <v>220</v>
      </c>
      <c r="G21" s="86" t="s">
        <v>213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183</v>
      </c>
      <c r="E22" s="148"/>
      <c r="F22" s="148"/>
      <c r="G22" s="87" t="s">
        <v>219</v>
      </c>
      <c r="H22" s="18"/>
      <c r="I22" s="18"/>
      <c r="J22" s="18"/>
      <c r="K22" s="18"/>
    </row>
    <row r="23" spans="3:11" ht="18" customHeight="1" x14ac:dyDescent="0.2">
      <c r="C23" s="34"/>
      <c r="D23" s="80" t="s">
        <v>181</v>
      </c>
      <c r="E23" s="147" t="s">
        <v>222</v>
      </c>
      <c r="F23" s="147" t="s">
        <v>223</v>
      </c>
      <c r="G23" s="81" t="s">
        <v>213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182</v>
      </c>
      <c r="E24" s="148"/>
      <c r="F24" s="148"/>
      <c r="G24" s="87" t="s">
        <v>219</v>
      </c>
      <c r="H24" s="18"/>
      <c r="I24" s="18"/>
      <c r="J24" s="18"/>
      <c r="K24" s="18"/>
    </row>
    <row r="25" spans="3:11" ht="18" customHeight="1" x14ac:dyDescent="0.2">
      <c r="C25" s="34"/>
      <c r="D25" s="80" t="s">
        <v>224</v>
      </c>
      <c r="E25" s="147" t="s">
        <v>225</v>
      </c>
      <c r="F25" s="147" t="s">
        <v>226</v>
      </c>
      <c r="G25" s="81" t="s">
        <v>213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186</v>
      </c>
      <c r="E26" s="149"/>
      <c r="F26" s="149"/>
      <c r="G26" s="87" t="s">
        <v>219</v>
      </c>
      <c r="H26" s="18"/>
      <c r="I26" s="18"/>
      <c r="J26" s="18"/>
      <c r="K26" s="18"/>
    </row>
    <row r="27" spans="3:11" ht="18" customHeight="1" x14ac:dyDescent="0.2">
      <c r="C27" s="34"/>
      <c r="D27" s="80" t="s">
        <v>227</v>
      </c>
      <c r="E27" s="147" t="s">
        <v>230</v>
      </c>
      <c r="F27" s="147" t="s">
        <v>229</v>
      </c>
      <c r="G27" s="81" t="s">
        <v>213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228</v>
      </c>
      <c r="E28" s="149"/>
      <c r="F28" s="149"/>
      <c r="G28" s="87" t="s">
        <v>219</v>
      </c>
      <c r="H28" s="18"/>
      <c r="I28" s="18"/>
      <c r="J28" s="18"/>
      <c r="K28" s="18"/>
    </row>
    <row r="29" spans="3:11" ht="18" customHeight="1" x14ac:dyDescent="0.2">
      <c r="C29" s="34"/>
      <c r="D29" s="80" t="s">
        <v>231</v>
      </c>
      <c r="E29" s="147" t="s">
        <v>233</v>
      </c>
      <c r="F29" s="147" t="s">
        <v>232</v>
      </c>
      <c r="G29" s="81" t="s">
        <v>213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185</v>
      </c>
      <c r="E30" s="149"/>
      <c r="F30" s="148"/>
      <c r="G30" s="171" t="s">
        <v>219</v>
      </c>
      <c r="H30" s="18"/>
      <c r="I30" s="18"/>
      <c r="J30" s="18"/>
      <c r="K30" s="18"/>
    </row>
    <row r="31" spans="3:11" ht="31.5" customHeight="1" thickBot="1" x14ac:dyDescent="0.25">
      <c r="C31" s="34"/>
      <c r="D31" s="170" t="s">
        <v>456</v>
      </c>
      <c r="E31" s="169" t="s">
        <v>457</v>
      </c>
      <c r="F31" s="141" t="s">
        <v>234</v>
      </c>
      <c r="G31" s="127"/>
      <c r="H31" s="18"/>
      <c r="I31" s="18"/>
      <c r="J31" s="18"/>
      <c r="K31" s="18"/>
    </row>
    <row r="32" spans="3:11" ht="25.5" customHeight="1" thickBot="1" x14ac:dyDescent="0.25">
      <c r="C32" s="34"/>
      <c r="D32" s="89" t="s">
        <v>202</v>
      </c>
      <c r="E32" s="106" t="s">
        <v>266</v>
      </c>
      <c r="F32" s="106" t="s">
        <v>267</v>
      </c>
      <c r="G32" s="89" t="s">
        <v>268</v>
      </c>
      <c r="H32" s="18"/>
      <c r="I32" s="18"/>
      <c r="J32" s="18"/>
      <c r="K32" s="18"/>
    </row>
    <row r="33" spans="1:11" ht="26.25" thickBot="1" x14ac:dyDescent="0.25">
      <c r="C33" s="34"/>
      <c r="D33" s="89" t="s">
        <v>284</v>
      </c>
      <c r="E33" s="106" t="s">
        <v>297</v>
      </c>
      <c r="F33" s="106" t="s">
        <v>316</v>
      </c>
      <c r="G33" s="89"/>
      <c r="H33" s="18"/>
      <c r="I33" s="18"/>
      <c r="J33" s="18"/>
      <c r="K33" s="18"/>
    </row>
    <row r="34" spans="1:11" ht="26.25" thickBot="1" x14ac:dyDescent="0.25">
      <c r="C34" s="34"/>
      <c r="D34" s="89" t="s">
        <v>284</v>
      </c>
      <c r="E34" s="106" t="s">
        <v>317</v>
      </c>
      <c r="F34" s="106" t="s">
        <v>318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284</v>
      </c>
      <c r="E35" s="108" t="s">
        <v>319</v>
      </c>
      <c r="F35" s="108" t="s">
        <v>320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284</v>
      </c>
      <c r="E36" s="108" t="s">
        <v>346</v>
      </c>
      <c r="F36" s="108" t="s">
        <v>348</v>
      </c>
      <c r="G36" s="89"/>
      <c r="H36" s="18"/>
      <c r="I36" s="18"/>
      <c r="J36" s="18"/>
      <c r="K36" s="18"/>
    </row>
    <row r="37" spans="1:11" ht="39" thickBot="1" x14ac:dyDescent="0.25">
      <c r="B37" s="20"/>
      <c r="C37" s="34"/>
      <c r="D37" s="89" t="s">
        <v>284</v>
      </c>
      <c r="E37" s="106" t="s">
        <v>347</v>
      </c>
      <c r="F37" s="106" t="s">
        <v>349</v>
      </c>
      <c r="G37" s="89"/>
      <c r="H37" s="107"/>
      <c r="I37" s="107"/>
      <c r="J37" s="107"/>
      <c r="K37" s="107"/>
    </row>
    <row r="38" spans="1:11" ht="39" thickBot="1" x14ac:dyDescent="0.25">
      <c r="B38" s="20"/>
      <c r="C38" s="34"/>
      <c r="D38" s="89" t="s">
        <v>364</v>
      </c>
      <c r="E38" s="109" t="s">
        <v>365</v>
      </c>
      <c r="F38" s="109" t="s">
        <v>366</v>
      </c>
      <c r="G38" s="111" t="s">
        <v>367</v>
      </c>
      <c r="H38" s="107"/>
      <c r="I38" s="107"/>
      <c r="J38" s="107"/>
      <c r="K38" s="107"/>
    </row>
    <row r="39" spans="1:11" x14ac:dyDescent="0.2">
      <c r="B39" s="20"/>
      <c r="C39" s="34"/>
      <c r="D39" s="110"/>
      <c r="E39" s="52"/>
      <c r="F39" s="52"/>
      <c r="G39" s="110"/>
      <c r="H39" s="107"/>
      <c r="I39" s="107"/>
      <c r="J39" s="107"/>
      <c r="K39" s="107"/>
    </row>
    <row r="40" spans="1:11" x14ac:dyDescent="0.2">
      <c r="B40" s="20"/>
      <c r="C40" s="35" t="s">
        <v>188</v>
      </c>
      <c r="D40" s="34"/>
      <c r="E40" s="34"/>
      <c r="F40" s="34"/>
      <c r="G40" s="34"/>
      <c r="H40" s="107"/>
      <c r="I40" s="107"/>
      <c r="J40" s="107"/>
      <c r="K40" s="107"/>
    </row>
    <row r="41" spans="1:11" x14ac:dyDescent="0.2">
      <c r="B41" s="9"/>
      <c r="C41" s="2"/>
      <c r="D41" s="34"/>
      <c r="E41" s="34"/>
      <c r="F41" s="34"/>
      <c r="G41" s="34"/>
      <c r="H41" s="146"/>
      <c r="I41" s="146"/>
      <c r="J41" s="146"/>
      <c r="K41" s="146"/>
    </row>
    <row r="42" spans="1:11" x14ac:dyDescent="0.2">
      <c r="B42" s="9"/>
      <c r="C42" s="57" t="s">
        <v>486</v>
      </c>
      <c r="D42" s="34"/>
      <c r="E42" s="34"/>
      <c r="F42" s="34"/>
      <c r="G42" s="34"/>
      <c r="H42" s="104"/>
      <c r="I42" s="104"/>
      <c r="J42" s="104"/>
      <c r="K42" s="104"/>
    </row>
    <row r="43" spans="1:11" x14ac:dyDescent="0.2">
      <c r="B43" s="9"/>
      <c r="C43" s="23" t="s">
        <v>235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"/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7"/>
      <c r="D45" s="23"/>
      <c r="E45" s="24"/>
      <c r="F45" s="25"/>
      <c r="G45" s="48"/>
      <c r="H45" s="10"/>
      <c r="I45" s="10"/>
      <c r="J45" s="10"/>
      <c r="K45" s="10"/>
    </row>
    <row r="46" spans="1:11" x14ac:dyDescent="0.2">
      <c r="B46" s="24"/>
      <c r="C46" s="7"/>
      <c r="D46" s="23"/>
      <c r="E46" s="24"/>
      <c r="F46" s="25"/>
      <c r="G46" s="39"/>
      <c r="H46" s="90"/>
      <c r="I46" s="7"/>
      <c r="J46" s="7"/>
      <c r="K46" s="7"/>
    </row>
    <row r="47" spans="1:11" x14ac:dyDescent="0.2">
      <c r="A47" s="14"/>
      <c r="B47" s="4"/>
      <c r="C47" s="4"/>
      <c r="D47" s="4"/>
      <c r="E47" s="4"/>
      <c r="F47" s="4"/>
      <c r="G47" s="105"/>
      <c r="H47" s="4"/>
      <c r="I47" s="4"/>
      <c r="J47" s="4"/>
      <c r="K47" s="4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s="4" customFormat="1" x14ac:dyDescent="0.2">
      <c r="A128" s="14"/>
      <c r="G128" s="105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</sheetData>
  <mergeCells count="14">
    <mergeCell ref="H41:K41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>
      <selection activeCell="C40" sqref="C4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307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310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31 de octubre de 2016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177</v>
      </c>
      <c r="E13" s="78" t="s">
        <v>178</v>
      </c>
      <c r="F13" s="78" t="s">
        <v>179</v>
      </c>
      <c r="G13" s="78" t="s">
        <v>180</v>
      </c>
      <c r="H13" s="18"/>
      <c r="I13" s="18"/>
      <c r="J13" s="18"/>
    </row>
    <row r="14" spans="1:10" ht="27.75" customHeight="1" thickTop="1" x14ac:dyDescent="0.2">
      <c r="D14" s="133" t="s">
        <v>368</v>
      </c>
      <c r="E14" s="133" t="s">
        <v>369</v>
      </c>
      <c r="F14" s="150" t="s">
        <v>385</v>
      </c>
      <c r="G14" s="134" t="s">
        <v>464</v>
      </c>
      <c r="H14" s="18"/>
      <c r="I14" s="18"/>
      <c r="J14" s="18"/>
    </row>
    <row r="15" spans="1:10" ht="27.75" customHeight="1" x14ac:dyDescent="0.2">
      <c r="D15" s="135" t="s">
        <v>370</v>
      </c>
      <c r="E15" s="136" t="s">
        <v>369</v>
      </c>
      <c r="F15" s="151"/>
      <c r="G15" s="137" t="s">
        <v>465</v>
      </c>
      <c r="H15" s="18"/>
      <c r="I15" s="18"/>
      <c r="J15" s="18"/>
    </row>
    <row r="16" spans="1:10" ht="27.75" customHeight="1" x14ac:dyDescent="0.2">
      <c r="D16" s="135" t="s">
        <v>371</v>
      </c>
      <c r="E16" s="136" t="s">
        <v>372</v>
      </c>
      <c r="F16" s="152" t="s">
        <v>466</v>
      </c>
      <c r="G16" s="137" t="s">
        <v>464</v>
      </c>
      <c r="H16" s="18"/>
      <c r="I16" s="18"/>
      <c r="J16" s="18"/>
    </row>
    <row r="17" spans="4:10" ht="27.75" customHeight="1" x14ac:dyDescent="0.2">
      <c r="D17" s="135" t="s">
        <v>373</v>
      </c>
      <c r="E17" s="136" t="s">
        <v>372</v>
      </c>
      <c r="F17" s="153"/>
      <c r="G17" s="137" t="s">
        <v>465</v>
      </c>
      <c r="H17" s="18"/>
      <c r="I17" s="18"/>
      <c r="J17" s="18"/>
    </row>
    <row r="18" spans="4:10" ht="27.75" customHeight="1" x14ac:dyDescent="0.2">
      <c r="D18" s="136" t="s">
        <v>374</v>
      </c>
      <c r="E18" s="136" t="s">
        <v>375</v>
      </c>
      <c r="F18" s="154" t="s">
        <v>467</v>
      </c>
      <c r="G18" s="137" t="s">
        <v>464</v>
      </c>
      <c r="H18" s="18"/>
      <c r="I18" s="18"/>
      <c r="J18" s="18"/>
    </row>
    <row r="19" spans="4:10" ht="27.75" customHeight="1" x14ac:dyDescent="0.2">
      <c r="D19" s="136" t="s">
        <v>376</v>
      </c>
      <c r="E19" s="136" t="s">
        <v>375</v>
      </c>
      <c r="F19" s="151"/>
      <c r="G19" s="137" t="s">
        <v>465</v>
      </c>
      <c r="H19" s="18"/>
      <c r="I19" s="18"/>
      <c r="J19" s="18"/>
    </row>
    <row r="20" spans="4:10" ht="27.75" customHeight="1" x14ac:dyDescent="0.2">
      <c r="D20" s="136" t="s">
        <v>181</v>
      </c>
      <c r="E20" s="136" t="s">
        <v>377</v>
      </c>
      <c r="F20" s="154" t="s">
        <v>386</v>
      </c>
      <c r="G20" s="137" t="s">
        <v>464</v>
      </c>
      <c r="H20" s="18"/>
      <c r="I20" s="18"/>
      <c r="J20" s="18"/>
    </row>
    <row r="21" spans="4:10" ht="27.75" customHeight="1" x14ac:dyDescent="0.2">
      <c r="D21" s="136" t="s">
        <v>182</v>
      </c>
      <c r="E21" s="136" t="s">
        <v>375</v>
      </c>
      <c r="F21" s="151"/>
      <c r="G21" s="137" t="s">
        <v>465</v>
      </c>
      <c r="H21" s="18"/>
      <c r="I21" s="18"/>
      <c r="J21" s="18"/>
    </row>
    <row r="22" spans="4:10" ht="27.75" customHeight="1" x14ac:dyDescent="0.2">
      <c r="D22" s="136" t="s">
        <v>378</v>
      </c>
      <c r="E22" s="136" t="s">
        <v>379</v>
      </c>
      <c r="F22" s="154" t="s">
        <v>468</v>
      </c>
      <c r="G22" s="137" t="s">
        <v>464</v>
      </c>
      <c r="H22" s="18"/>
      <c r="I22" s="18"/>
      <c r="J22" s="18"/>
    </row>
    <row r="23" spans="4:10" ht="27.75" customHeight="1" x14ac:dyDescent="0.2">
      <c r="D23" s="136" t="s">
        <v>183</v>
      </c>
      <c r="E23" s="136" t="s">
        <v>379</v>
      </c>
      <c r="F23" s="151"/>
      <c r="G23" s="137" t="s">
        <v>465</v>
      </c>
      <c r="H23" s="18"/>
      <c r="I23" s="18"/>
      <c r="J23" s="18"/>
    </row>
    <row r="24" spans="4:10" ht="27.75" customHeight="1" x14ac:dyDescent="0.2">
      <c r="D24" s="136" t="s">
        <v>380</v>
      </c>
      <c r="E24" s="136" t="s">
        <v>469</v>
      </c>
      <c r="F24" s="154" t="s">
        <v>470</v>
      </c>
      <c r="G24" s="137" t="s">
        <v>464</v>
      </c>
      <c r="H24" s="18"/>
      <c r="I24" s="18"/>
      <c r="J24" s="18"/>
    </row>
    <row r="25" spans="4:10" ht="27.75" customHeight="1" x14ac:dyDescent="0.2">
      <c r="D25" s="136" t="s">
        <v>184</v>
      </c>
      <c r="E25" s="136" t="s">
        <v>469</v>
      </c>
      <c r="F25" s="151"/>
      <c r="G25" s="137" t="s">
        <v>465</v>
      </c>
      <c r="H25" s="18"/>
      <c r="I25" s="18"/>
      <c r="J25" s="18"/>
    </row>
    <row r="26" spans="4:10" ht="27.75" customHeight="1" x14ac:dyDescent="0.2">
      <c r="D26" s="136" t="s">
        <v>381</v>
      </c>
      <c r="E26" s="136" t="s">
        <v>471</v>
      </c>
      <c r="F26" s="154" t="s">
        <v>472</v>
      </c>
      <c r="G26" s="137" t="s">
        <v>464</v>
      </c>
      <c r="H26" s="18"/>
      <c r="I26" s="18"/>
      <c r="J26" s="18"/>
    </row>
    <row r="27" spans="4:10" ht="27.75" customHeight="1" x14ac:dyDescent="0.2">
      <c r="D27" s="136" t="s">
        <v>382</v>
      </c>
      <c r="E27" s="136" t="s">
        <v>471</v>
      </c>
      <c r="F27" s="151"/>
      <c r="G27" s="137" t="s">
        <v>465</v>
      </c>
      <c r="H27" s="18"/>
      <c r="I27" s="18"/>
      <c r="J27" s="18"/>
    </row>
    <row r="28" spans="4:10" ht="27.75" customHeight="1" x14ac:dyDescent="0.2">
      <c r="D28" s="136" t="s">
        <v>383</v>
      </c>
      <c r="E28" s="136" t="s">
        <v>473</v>
      </c>
      <c r="F28" s="154" t="s">
        <v>474</v>
      </c>
      <c r="G28" s="137" t="s">
        <v>464</v>
      </c>
      <c r="H28" s="18"/>
      <c r="I28" s="18"/>
      <c r="J28" s="18"/>
    </row>
    <row r="29" spans="4:10" ht="27.75" customHeight="1" thickBot="1" x14ac:dyDescent="0.25">
      <c r="D29" s="136" t="s">
        <v>384</v>
      </c>
      <c r="E29" s="136" t="s">
        <v>473</v>
      </c>
      <c r="F29" s="151"/>
      <c r="G29" s="137" t="s">
        <v>465</v>
      </c>
      <c r="H29" s="18"/>
      <c r="I29" s="18"/>
      <c r="J29" s="18"/>
    </row>
    <row r="30" spans="4:10" ht="27.75" customHeight="1" thickTop="1" x14ac:dyDescent="0.2">
      <c r="D30" s="133" t="s">
        <v>475</v>
      </c>
      <c r="E30" s="140" t="s">
        <v>479</v>
      </c>
      <c r="F30" s="150" t="s">
        <v>482</v>
      </c>
      <c r="G30" s="134" t="s">
        <v>387</v>
      </c>
      <c r="H30" s="18"/>
      <c r="I30" s="18"/>
      <c r="J30" s="18"/>
    </row>
    <row r="31" spans="4:10" ht="27.75" customHeight="1" x14ac:dyDescent="0.2">
      <c r="D31" s="135" t="s">
        <v>185</v>
      </c>
      <c r="E31" s="136" t="s">
        <v>479</v>
      </c>
      <c r="F31" s="151"/>
      <c r="G31" s="137" t="s">
        <v>388</v>
      </c>
      <c r="H31" s="18"/>
      <c r="I31" s="18"/>
      <c r="J31" s="18"/>
    </row>
    <row r="32" spans="4:10" ht="27.75" customHeight="1" x14ac:dyDescent="0.2">
      <c r="D32" s="136" t="s">
        <v>476</v>
      </c>
      <c r="E32" s="136" t="s">
        <v>480</v>
      </c>
      <c r="F32" s="154" t="s">
        <v>483</v>
      </c>
      <c r="G32" s="136" t="s">
        <v>387</v>
      </c>
      <c r="H32" s="18"/>
      <c r="I32" s="18"/>
      <c r="J32" s="18"/>
    </row>
    <row r="33" spans="1:10" ht="27.75" customHeight="1" x14ac:dyDescent="0.2">
      <c r="D33" s="136" t="s">
        <v>186</v>
      </c>
      <c r="E33" s="136" t="s">
        <v>480</v>
      </c>
      <c r="F33" s="151"/>
      <c r="G33" s="136" t="s">
        <v>388</v>
      </c>
      <c r="H33" s="18"/>
      <c r="I33" s="18"/>
      <c r="J33" s="18"/>
    </row>
    <row r="34" spans="1:10" ht="27.75" customHeight="1" x14ac:dyDescent="0.2">
      <c r="D34" s="136" t="s">
        <v>477</v>
      </c>
      <c r="E34" s="136" t="s">
        <v>481</v>
      </c>
      <c r="F34" s="154" t="s">
        <v>484</v>
      </c>
      <c r="G34" s="136" t="s">
        <v>387</v>
      </c>
      <c r="H34" s="18"/>
      <c r="I34" s="18"/>
      <c r="J34" s="18"/>
    </row>
    <row r="35" spans="1:10" ht="27.75" customHeight="1" x14ac:dyDescent="0.2">
      <c r="D35" s="136" t="s">
        <v>478</v>
      </c>
      <c r="E35" s="136" t="s">
        <v>481</v>
      </c>
      <c r="F35" s="151"/>
      <c r="G35" s="136" t="s">
        <v>388</v>
      </c>
      <c r="H35" s="18"/>
      <c r="I35" s="18"/>
      <c r="J35" s="18"/>
    </row>
    <row r="36" spans="1:10" ht="27.75" customHeight="1" x14ac:dyDescent="0.2">
      <c r="D36" s="138"/>
      <c r="E36" s="138"/>
      <c r="F36" s="138"/>
      <c r="G36" s="139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188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486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46"/>
      <c r="I40" s="146"/>
      <c r="J40" s="146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55"/>
      <c r="C58" s="155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H40:J40"/>
    <mergeCell ref="B58:C58"/>
    <mergeCell ref="F24:F25"/>
    <mergeCell ref="F26:F27"/>
    <mergeCell ref="F28:F29"/>
    <mergeCell ref="F30:F31"/>
    <mergeCell ref="F32:F33"/>
    <mergeCell ref="F34:F35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1" sqref="C2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307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311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31 de octubre de 2016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10" ht="13.5" customHeight="1" thickBot="1" x14ac:dyDescent="0.25">
      <c r="C14" s="34"/>
      <c r="D14" s="156" t="s">
        <v>189</v>
      </c>
      <c r="E14" s="157"/>
      <c r="F14" s="157"/>
      <c r="G14" s="157"/>
      <c r="H14" s="18"/>
      <c r="I14" s="18"/>
      <c r="J14" s="18"/>
    </row>
    <row r="15" spans="1:10" ht="13.5" thickBot="1" x14ac:dyDescent="0.25">
      <c r="C15" s="34"/>
      <c r="D15" s="157"/>
      <c r="E15" s="157"/>
      <c r="F15" s="157"/>
      <c r="G15" s="157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188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486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6"/>
      <c r="I22" s="146"/>
      <c r="J22" s="146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5"/>
      <c r="C28" s="155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307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321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31 de octubre de 2016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177</v>
      </c>
      <c r="E13" s="77" t="s">
        <v>178</v>
      </c>
      <c r="F13" s="158" t="s">
        <v>187</v>
      </c>
      <c r="G13" s="159"/>
      <c r="H13" s="18"/>
      <c r="I13" s="18"/>
      <c r="J13" s="18"/>
    </row>
    <row r="14" spans="1:165" ht="24.75" customHeight="1" x14ac:dyDescent="0.2">
      <c r="C14" s="34"/>
      <c r="D14" s="80" t="s">
        <v>284</v>
      </c>
      <c r="E14" s="94" t="s">
        <v>280</v>
      </c>
      <c r="F14" s="160" t="s">
        <v>282</v>
      </c>
      <c r="G14" s="161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284</v>
      </c>
      <c r="E15" s="95" t="s">
        <v>281</v>
      </c>
      <c r="F15" s="162" t="s">
        <v>283</v>
      </c>
      <c r="G15" s="163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284</v>
      </c>
      <c r="E16" s="94" t="s">
        <v>410</v>
      </c>
      <c r="F16" s="160" t="s">
        <v>413</v>
      </c>
      <c r="G16" s="161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284</v>
      </c>
      <c r="E17" s="95" t="s">
        <v>411</v>
      </c>
      <c r="F17" s="162" t="s">
        <v>414</v>
      </c>
      <c r="G17" s="163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284</v>
      </c>
      <c r="E18" s="94" t="s">
        <v>412</v>
      </c>
      <c r="F18" s="160" t="s">
        <v>415</v>
      </c>
      <c r="G18" s="161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284</v>
      </c>
      <c r="E19" s="128" t="s">
        <v>458</v>
      </c>
      <c r="F19" s="164" t="s">
        <v>459</v>
      </c>
      <c r="G19" s="165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188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486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6"/>
      <c r="I25" s="146"/>
      <c r="J25" s="146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5"/>
      <c r="C43" s="155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topLeftCell="A4"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307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312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31 de octubre de 2016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18" customHeight="1" x14ac:dyDescent="0.2">
      <c r="C14" s="34"/>
      <c r="D14" s="91" t="s">
        <v>191</v>
      </c>
      <c r="E14" s="96" t="s">
        <v>236</v>
      </c>
      <c r="F14" s="97" t="s">
        <v>240</v>
      </c>
      <c r="G14" s="18"/>
      <c r="H14" s="18"/>
      <c r="I14" s="18"/>
      <c r="J14" s="18"/>
    </row>
    <row r="15" spans="1:10" ht="18" customHeight="1" x14ac:dyDescent="0.2">
      <c r="C15" s="34"/>
      <c r="D15" s="98" t="s">
        <v>284</v>
      </c>
      <c r="E15" s="99" t="s">
        <v>296</v>
      </c>
      <c r="F15" s="100" t="s">
        <v>297</v>
      </c>
      <c r="G15" s="18"/>
      <c r="H15" s="18"/>
      <c r="I15" s="18"/>
      <c r="J15" s="18"/>
    </row>
    <row r="16" spans="1:10" ht="18" customHeight="1" x14ac:dyDescent="0.2">
      <c r="C16" s="34"/>
      <c r="D16" s="101" t="s">
        <v>192</v>
      </c>
      <c r="E16" s="82" t="s">
        <v>237</v>
      </c>
      <c r="F16" s="100" t="s">
        <v>222</v>
      </c>
      <c r="G16" s="18"/>
      <c r="H16" s="18"/>
      <c r="I16" s="18"/>
      <c r="J16" s="18"/>
    </row>
    <row r="17" spans="1:10" ht="18" customHeight="1" x14ac:dyDescent="0.2">
      <c r="C17" s="34"/>
      <c r="D17" s="101" t="s">
        <v>193</v>
      </c>
      <c r="E17" s="82" t="s">
        <v>238</v>
      </c>
      <c r="F17" s="100" t="s">
        <v>241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194</v>
      </c>
      <c r="E18" s="88" t="s">
        <v>239</v>
      </c>
      <c r="F18" s="102" t="s">
        <v>242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188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486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A17" sqref="A17:XFD17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307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313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31 de octubre de 2016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47.25" customHeight="1" thickBot="1" x14ac:dyDescent="0.25">
      <c r="C14" s="34"/>
      <c r="D14" s="166" t="s">
        <v>300</v>
      </c>
      <c r="E14" s="167"/>
      <c r="F14" s="168"/>
      <c r="G14" s="51"/>
      <c r="H14" s="18"/>
      <c r="I14" s="18"/>
      <c r="J14" s="18"/>
    </row>
    <row r="15" spans="1:10" x14ac:dyDescent="0.2">
      <c r="C15" s="35" t="s">
        <v>188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486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6"/>
      <c r="H18" s="146"/>
      <c r="I18" s="146"/>
      <c r="J18" s="146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5"/>
      <c r="C36" s="155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307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314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31 de octubre de 2016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32" s="59" customFormat="1" ht="25.5" x14ac:dyDescent="0.2">
      <c r="A14" s="58"/>
      <c r="C14" s="60"/>
      <c r="D14" s="131" t="s">
        <v>195</v>
      </c>
      <c r="E14" s="114" t="s">
        <v>196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31" t="s">
        <v>197</v>
      </c>
      <c r="E15" s="114" t="s">
        <v>277</v>
      </c>
      <c r="F15" s="114" t="s">
        <v>7</v>
      </c>
      <c r="G15" s="114" t="s">
        <v>402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31" t="s">
        <v>206</v>
      </c>
      <c r="E16" s="114" t="s">
        <v>270</v>
      </c>
      <c r="F16" s="114" t="s">
        <v>271</v>
      </c>
      <c r="G16" s="114" t="s">
        <v>403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31" t="s">
        <v>198</v>
      </c>
      <c r="E17" s="114" t="s">
        <v>199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31" t="s">
        <v>0</v>
      </c>
      <c r="E18" s="114" t="s">
        <v>1</v>
      </c>
      <c r="F18" s="114" t="s">
        <v>359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31" t="s">
        <v>207</v>
      </c>
      <c r="E19" s="114" t="s">
        <v>208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31" t="s">
        <v>200</v>
      </c>
      <c r="E20" s="114" t="s">
        <v>201</v>
      </c>
      <c r="F20" s="114" t="s">
        <v>9</v>
      </c>
      <c r="G20" s="114" t="s">
        <v>389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31" t="s">
        <v>202</v>
      </c>
      <c r="E21" s="114" t="s">
        <v>203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31" t="s">
        <v>204</v>
      </c>
      <c r="E22" s="114" t="s">
        <v>205</v>
      </c>
      <c r="F22" s="114" t="s">
        <v>205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31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31" t="s">
        <v>209</v>
      </c>
      <c r="E24" s="114" t="s">
        <v>210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31" t="s">
        <v>323</v>
      </c>
      <c r="E25" s="114" t="s">
        <v>324</v>
      </c>
      <c r="F25" s="114" t="s">
        <v>327</v>
      </c>
      <c r="G25" s="114" t="s">
        <v>329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31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31" t="s">
        <v>272</v>
      </c>
      <c r="E27" s="114" t="s">
        <v>273</v>
      </c>
      <c r="F27" s="114" t="s">
        <v>274</v>
      </c>
      <c r="G27" s="114" t="s">
        <v>404</v>
      </c>
      <c r="H27" s="18"/>
      <c r="I27" s="18"/>
      <c r="J27" s="18"/>
    </row>
    <row r="28" spans="1:32" ht="25.5" x14ac:dyDescent="0.2">
      <c r="C28" s="60"/>
      <c r="D28" s="131" t="s">
        <v>275</v>
      </c>
      <c r="E28" s="114" t="s">
        <v>392</v>
      </c>
      <c r="F28" s="114" t="s">
        <v>397</v>
      </c>
      <c r="G28" s="114" t="s">
        <v>405</v>
      </c>
      <c r="H28" s="18"/>
      <c r="I28" s="18"/>
      <c r="J28" s="18"/>
    </row>
    <row r="29" spans="1:32" ht="25.5" x14ac:dyDescent="0.2">
      <c r="C29" s="60"/>
      <c r="D29" s="131" t="s">
        <v>276</v>
      </c>
      <c r="E29" s="114" t="s">
        <v>392</v>
      </c>
      <c r="F29" s="114" t="s">
        <v>397</v>
      </c>
      <c r="G29" s="114" t="s">
        <v>405</v>
      </c>
      <c r="H29" s="18"/>
      <c r="I29" s="18"/>
      <c r="J29" s="18"/>
    </row>
    <row r="30" spans="1:32" ht="25.5" x14ac:dyDescent="0.2">
      <c r="C30" s="60"/>
      <c r="D30" s="131" t="s">
        <v>293</v>
      </c>
      <c r="E30" s="115" t="s">
        <v>294</v>
      </c>
      <c r="F30" s="115" t="s">
        <v>398</v>
      </c>
      <c r="G30" s="115" t="s">
        <v>295</v>
      </c>
      <c r="H30" s="18"/>
      <c r="I30" s="18"/>
      <c r="J30" s="18"/>
    </row>
    <row r="31" spans="1:32" ht="25.5" x14ac:dyDescent="0.2">
      <c r="C31" s="60"/>
      <c r="D31" s="131" t="s">
        <v>278</v>
      </c>
      <c r="E31" s="114" t="s">
        <v>393</v>
      </c>
      <c r="F31" s="114" t="s">
        <v>399</v>
      </c>
      <c r="G31" s="114" t="s">
        <v>406</v>
      </c>
      <c r="H31" s="18"/>
      <c r="I31" s="18"/>
      <c r="J31" s="18"/>
    </row>
    <row r="32" spans="1:32" ht="25.5" x14ac:dyDescent="0.2">
      <c r="C32" s="60"/>
      <c r="D32" s="131" t="s">
        <v>304</v>
      </c>
      <c r="E32" s="114" t="s">
        <v>394</v>
      </c>
      <c r="F32" s="114" t="s">
        <v>305</v>
      </c>
      <c r="G32" s="114" t="s">
        <v>407</v>
      </c>
      <c r="H32" s="18"/>
      <c r="I32" s="18"/>
      <c r="J32" s="18"/>
    </row>
    <row r="33" spans="1:10" ht="38.25" x14ac:dyDescent="0.2">
      <c r="C33" s="60"/>
      <c r="D33" s="131" t="s">
        <v>325</v>
      </c>
      <c r="E33" s="114" t="s">
        <v>326</v>
      </c>
      <c r="F33" s="114" t="s">
        <v>328</v>
      </c>
      <c r="G33" s="114" t="s">
        <v>330</v>
      </c>
      <c r="H33" s="18"/>
      <c r="I33" s="18"/>
      <c r="J33" s="18"/>
    </row>
    <row r="34" spans="1:10" ht="38.25" x14ac:dyDescent="0.2">
      <c r="C34" s="60"/>
      <c r="D34" s="131" t="s">
        <v>360</v>
      </c>
      <c r="E34" s="114" t="s">
        <v>361</v>
      </c>
      <c r="F34" s="114" t="s">
        <v>362</v>
      </c>
      <c r="G34" s="114" t="s">
        <v>363</v>
      </c>
      <c r="H34" s="18"/>
      <c r="I34" s="18"/>
      <c r="J34" s="18"/>
    </row>
    <row r="35" spans="1:10" ht="26.25" customHeight="1" x14ac:dyDescent="0.2">
      <c r="C35" s="60"/>
      <c r="D35" s="131" t="s">
        <v>350</v>
      </c>
      <c r="E35" s="114" t="s">
        <v>352</v>
      </c>
      <c r="F35" s="114" t="s">
        <v>354</v>
      </c>
      <c r="G35" s="114" t="s">
        <v>356</v>
      </c>
      <c r="H35" s="18"/>
      <c r="I35" s="18"/>
      <c r="J35" s="18"/>
    </row>
    <row r="36" spans="1:10" ht="39" customHeight="1" x14ac:dyDescent="0.2">
      <c r="C36" s="60"/>
      <c r="D36" s="112" t="s">
        <v>351</v>
      </c>
      <c r="E36" s="114" t="s">
        <v>353</v>
      </c>
      <c r="F36" s="114" t="s">
        <v>355</v>
      </c>
      <c r="G36" s="114" t="s">
        <v>357</v>
      </c>
      <c r="H36" s="18"/>
      <c r="I36" s="18"/>
      <c r="J36" s="18"/>
    </row>
    <row r="37" spans="1:10" ht="38.25" x14ac:dyDescent="0.2">
      <c r="C37" s="60"/>
      <c r="D37" s="112" t="s">
        <v>390</v>
      </c>
      <c r="E37" s="114" t="s">
        <v>395</v>
      </c>
      <c r="F37" s="114" t="s">
        <v>400</v>
      </c>
      <c r="G37" s="114" t="s">
        <v>357</v>
      </c>
      <c r="H37" s="18"/>
      <c r="I37" s="18"/>
      <c r="J37" s="18"/>
    </row>
    <row r="38" spans="1:10" ht="25.5" x14ac:dyDescent="0.2">
      <c r="C38" s="60"/>
      <c r="D38" s="113" t="s">
        <v>391</v>
      </c>
      <c r="E38" s="116" t="s">
        <v>396</v>
      </c>
      <c r="F38" s="116" t="s">
        <v>401</v>
      </c>
      <c r="G38" s="116" t="s">
        <v>408</v>
      </c>
      <c r="H38" s="18"/>
      <c r="I38" s="18"/>
      <c r="J38" s="18"/>
    </row>
    <row r="39" spans="1:10" ht="38.25" x14ac:dyDescent="0.2">
      <c r="C39" s="60"/>
      <c r="D39" s="129" t="s">
        <v>460</v>
      </c>
      <c r="E39" s="130" t="s">
        <v>461</v>
      </c>
      <c r="F39" s="130" t="s">
        <v>462</v>
      </c>
      <c r="G39" s="114" t="s">
        <v>463</v>
      </c>
      <c r="H39" s="18"/>
      <c r="I39" s="18"/>
      <c r="J39" s="18"/>
    </row>
    <row r="40" spans="1:10" x14ac:dyDescent="0.2">
      <c r="C40" s="35" t="s">
        <v>188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486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6"/>
      <c r="I44" s="146"/>
      <c r="J44" s="146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5"/>
      <c r="C62" s="155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C94" sqref="C94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307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315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31 de octubre de 2016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4" t="s">
        <v>24</v>
      </c>
      <c r="D15" s="144"/>
      <c r="E15" s="144"/>
      <c r="F15" s="144"/>
      <c r="G15" s="144"/>
      <c r="H15" s="144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177</v>
      </c>
      <c r="E17" s="77" t="s">
        <v>178</v>
      </c>
      <c r="F17" s="77" t="s">
        <v>187</v>
      </c>
      <c r="G17" s="77" t="s">
        <v>180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345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331</v>
      </c>
      <c r="E24" s="118" t="s">
        <v>337</v>
      </c>
      <c r="F24" s="119" t="s">
        <v>338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339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202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332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409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333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285</v>
      </c>
      <c r="E74" s="119" t="s">
        <v>203</v>
      </c>
      <c r="F74" s="119" t="s">
        <v>340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197</v>
      </c>
      <c r="E75" s="119" t="s">
        <v>203</v>
      </c>
      <c r="F75" s="119" t="s">
        <v>286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334</v>
      </c>
      <c r="E78" s="119" t="s">
        <v>113</v>
      </c>
      <c r="F78" s="119" t="s">
        <v>341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335</v>
      </c>
      <c r="E79" s="119" t="s">
        <v>113</v>
      </c>
      <c r="F79" s="119" t="s">
        <v>342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336</v>
      </c>
      <c r="E80" s="119" t="s">
        <v>113</v>
      </c>
      <c r="F80" s="119" t="s">
        <v>343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278</v>
      </c>
      <c r="E81" s="119" t="s">
        <v>288</v>
      </c>
      <c r="F81" s="119" t="s">
        <v>291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287</v>
      </c>
      <c r="E82" s="119" t="s">
        <v>289</v>
      </c>
      <c r="F82" s="119" t="s">
        <v>344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272</v>
      </c>
      <c r="E83" s="119" t="s">
        <v>290</v>
      </c>
      <c r="F83" s="119" t="s">
        <v>292</v>
      </c>
      <c r="G83" s="63"/>
      <c r="H83" s="18"/>
      <c r="I83" s="18"/>
      <c r="J83" s="18"/>
    </row>
    <row r="84" spans="1:13" x14ac:dyDescent="0.2">
      <c r="C84" s="60"/>
      <c r="D84" s="125" t="s">
        <v>448</v>
      </c>
      <c r="E84" s="125" t="s">
        <v>113</v>
      </c>
      <c r="F84" s="125" t="s">
        <v>451</v>
      </c>
      <c r="G84" s="125" t="s">
        <v>453</v>
      </c>
      <c r="H84" s="18"/>
      <c r="I84" s="18"/>
      <c r="J84" s="18"/>
    </row>
    <row r="85" spans="1:13" x14ac:dyDescent="0.2">
      <c r="C85" s="60"/>
      <c r="D85" s="125" t="s">
        <v>449</v>
      </c>
      <c r="E85" s="125" t="s">
        <v>113</v>
      </c>
      <c r="F85" s="125" t="s">
        <v>452</v>
      </c>
      <c r="G85" s="125" t="s">
        <v>454</v>
      </c>
      <c r="H85" s="18"/>
      <c r="I85" s="18"/>
      <c r="J85" s="18"/>
    </row>
    <row r="86" spans="1:13" x14ac:dyDescent="0.2">
      <c r="C86" s="60"/>
      <c r="D86" s="125" t="s">
        <v>450</v>
      </c>
      <c r="E86" s="125" t="s">
        <v>113</v>
      </c>
      <c r="F86" s="125" t="s">
        <v>452</v>
      </c>
      <c r="G86" s="125" t="s">
        <v>455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298</v>
      </c>
      <c r="F87" s="119" t="s">
        <v>299</v>
      </c>
      <c r="G87" s="63"/>
      <c r="H87" s="18"/>
      <c r="I87" s="18"/>
      <c r="J87" s="18"/>
    </row>
    <row r="88" spans="1:13" x14ac:dyDescent="0.2">
      <c r="C88" s="60"/>
      <c r="D88" s="119" t="s">
        <v>301</v>
      </c>
      <c r="E88" s="118" t="s">
        <v>26</v>
      </c>
      <c r="F88" s="119" t="s">
        <v>302</v>
      </c>
      <c r="G88" s="63" t="s">
        <v>303</v>
      </c>
      <c r="H88" s="18"/>
      <c r="I88" s="18"/>
      <c r="J88" s="18"/>
    </row>
    <row r="89" spans="1:13" ht="13.5" thickBot="1" x14ac:dyDescent="0.25">
      <c r="C89" s="60"/>
      <c r="D89" s="119" t="s">
        <v>358</v>
      </c>
      <c r="E89" s="118" t="s">
        <v>416</v>
      </c>
      <c r="F89" s="119" t="s">
        <v>302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486</v>
      </c>
      <c r="D93" s="43"/>
      <c r="E93" s="24"/>
      <c r="F93" s="54"/>
      <c r="G93" s="48"/>
      <c r="H93" s="146"/>
      <c r="I93" s="146"/>
      <c r="J93" s="146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5"/>
      <c r="C111" s="155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Santiago Machado</cp:lastModifiedBy>
  <cp:lastPrinted>2012-11-07T15:56:59Z</cp:lastPrinted>
  <dcterms:created xsi:type="dcterms:W3CDTF">2010-06-07T15:57:54Z</dcterms:created>
  <dcterms:modified xsi:type="dcterms:W3CDTF">2016-11-12T20:09:14Z</dcterms:modified>
</cp:coreProperties>
</file>