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LEVEL 3 S.A." sheetId="14" r:id="rId7"/>
    <sheet name="CONECEL S.A. MÓVIL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<sst xmlns="http://schemas.openxmlformats.org/spreadsheetml/2006/main" count="679" uniqueCount="489">
  <si>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</si>
  <si>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</si>
  <si>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</si>
  <si>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</si>
  <si>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</si>
  <si>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</si>
  <si>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</si>
  <si>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</si>
  <si>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</si>
  <si>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</si>
  <si>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</si>
  <si>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</si>
  <si>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</si>
  <si>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</si>
  <si>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</si>
  <si>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</si>
  <si>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</si>
  <si>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</si>
  <si>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</si>
  <si>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</si>
  <si>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</si>
  <si>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</si>
  <si>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</si>
  <si>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</si>
  <si>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</si>
  <si>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</si>
  <si>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</si>
  <si>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</si>
  <si>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</si>
  <si>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</si>
  <si>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</si>
  <si>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</si>
  <si>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</si>
  <si>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</si>
  <si>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</si>
  <si>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</si>
  <si>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</si>
  <si>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</si>
  <si>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</si>
  <si>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</si>
  <si>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</si>
  <si>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</si>
  <si>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</si>
  <si>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</si>
  <si>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</si>
  <si>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</si>
  <si>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</si>
  <si>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</si>
  <si>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</si>
  <si>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</si>
  <si>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</si>
  <si>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</si>
  <si>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</si>
  <si>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</si>
  <si>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</si>
  <si>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</si>
  <si>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</si>
  <si>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</si>
  <si>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</si>
  <si>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</si>
  <si>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</si>
  <si>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</si>
  <si>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</si>
  <si>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</si>
  <si>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</si>
  <si>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</si>
  <si>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</si>
  <si>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</si>
  <si>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</si>
  <si>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</si>
  <si>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</si>
  <si>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</si>
  <si>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</si>
  <si>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</si>
  <si>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</si>
  <si>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</si>
  <si>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</si>
  <si>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</si>
  <si>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</si>
  <si>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</si>
  <si>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</si>
  <si>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</si>
  <si>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</si>
  <si>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</si>
  <si>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</si>
  <si>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</si>
  <si>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</si>
  <si>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</si>
  <si>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</si>
  <si>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</si>
  <si>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</si>
  <si>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</si>
  <si>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</si>
  <si>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</si>
  <si>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</si>
  <si>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</si>
  <si>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</si>
  <si>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</si>
  <si>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</si>
  <si>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</si>
  <si>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</si>
  <si>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</si>
  <si>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</si>
  <si>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</si>
  <si>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</si>
  <si>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</si>
  <si>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</si>
  <si>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</si>
  <si>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</si>
  <si>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</si>
  <si>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</si>
  <si>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</si>
  <si>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</si>
  <si>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</si>
  <si>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</si>
  <si>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</si>
  <si>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</si>
  <si>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</si>
  <si>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</si>
  <si>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</si>
  <si>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</si>
  <si>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</si>
  <si>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</si>
  <si>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</si>
  <si>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</si>
  <si>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</si>
  <si>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</si>
  <si>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</si>
  <si>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</si>
  <si>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</si>
  <si>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</si>
  <si>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</si>
  <si>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</si>
  <si>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</si>
  <si>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</si>
  <si>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</si>
  <si>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</si>
  <si>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</si>
  <si>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</si>
  <si>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</si>
  <si>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</si>
  <si>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</si>
  <si>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</si>
  <si>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</si>
  <si>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</si>
  <si>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</si>
  <si>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</si>
  <si>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</si>
  <si>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</si>
  <si>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</si>
  <si>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</si>
  <si>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</si>
  <si>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</si>
  <si>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</si>
  <si>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</si>
  <si>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</si>
  <si>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</si>
  <si>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</si>
  <si>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</si>
  <si>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</si>
  <si>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</si>
  <si>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</si>
  <si>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</si>
  <si>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</si>
  <si>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</si>
  <si>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</si>
  <si>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</si>
  <si>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</si>
  <si>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</si>
  <si>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</si>
  <si>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</si>
  <si>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</si>
  <si>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</si>
  <si>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</si>
  <si>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</si>
  <si>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</si>
  <si>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</si>
  <si>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</si>
  <si>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</si>
  <si>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</si>
  <si>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</si>
  <si>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</si>
  <si>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</si>
  <si>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</si>
  <si>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</si>
  <si>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</si>
  <si>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</si>
  <si>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</si>
  <si>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</si>
  <si>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</si>
  <si>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</si>
  <si>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</si>
  <si>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</si>
  <si>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</si>
  <si>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</si>
  <si>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</si>
  <si>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</si>
  <si>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</si>
  <si>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</si>
  <si>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</si>
  <si>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</si>
  <si>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</si>
  <si>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</si>
  <si>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</si>
  <si>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</si>
  <si>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</si>
  <si>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</si>
  <si>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</si>
  <si>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</si>
  <si>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</si>
  <si>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</si>
  <si>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</si>
  <si>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</si>
  <si>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</si>
  <si>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</si>
  <si>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</si>
  <si>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</si>
  <si>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</si>
  <si>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</si>
  <si>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</si>
  <si>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</si>
  <si>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</si>
  <si>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</si>
  <si>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</si>
  <si>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</si>
  <si>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</si>
  <si>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</si>
  <si>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</si>
  <si>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</si>
  <si>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</si>
  <si>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</si>
  <si>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</si>
  <si>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</si>
  <si>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</si>
  <si>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</si>
  <si>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</si>
  <si>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</si>
  <si>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</si>
  <si>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</si>
  <si>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</si>
  <si>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</si>
  <si>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</si>
  <si>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</si>
  <si>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</si>
  <si>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</si>
  <si>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</si>
  <si>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</si>
  <si>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</si>
  <si>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</si>
  <si>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</si>
  <si>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</si>
  <si>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</si>
  <si>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</si>
  <si>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</si>
  <si>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</si>
  <si>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</si>
  <si>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</si>
  <si>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</si>
  <si>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</si>
  <si>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</si>
  <si>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</si>
  <si>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</si>
  <si>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</si>
  <si>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</si>
  <si>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</si>
  <si>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</si>
  <si>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</si>
  <si>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</si>
  <si>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</si>
  <si>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</si>
  <si>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</si>
  <si>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</si>
  <si>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</si>
  <si>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</si>
  <si>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</si>
  <si>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</si>
  <si>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</si>
  <si>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</si>
  <si>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</si>
  <si>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</si>
  <si>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</si>
  <si>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</si>
  <si>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</si>
  <si>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</si>
  <si>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</si>
  <si>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</si>
  <si>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</si>
  <si>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</si>
  <si>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</si>
  <si>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</si>
  <si>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</si>
  <si>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</si>
  <si>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</si>
  <si>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</si>
  <si>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</si>
  <si>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</si>
  <si>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</si>
  <si>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</si>
  <si>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</si>
  <si>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</si>
  <si>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</si>
  <si>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</si>
  <si>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</si>
  <si>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</si>
  <si>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</si>
  <si>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</si>
  <si>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</si>
  <si>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</si>
  <si>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</si>
  <si>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</si>
  <si>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</si>
  <si>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</si>
  <si>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</si>
  <si>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</si>
  <si>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</si>
  <si>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</si>
  <si>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</si>
  <si>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</si>
  <si>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</si>
  <si>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</si>
  <si>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</si>
  <si>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</si>
  <si>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</si>
  <si>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</si>
  <si>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</si>
  <si>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</si>
  <si>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</si>
  <si>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</si>
  <si>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</si>
  <si>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</si>
  <si>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</si>
  <si>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</si>
  <si>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</si>
  <si>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</si>
  <si>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</si>
  <si>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</si>
  <si>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</si>
  <si>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</si>
  <si>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</si>
  <si>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</si>
  <si>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</si>
  <si>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</si>
  <si>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</si>
  <si>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</si>
  <si>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</si>
  <si>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</si>
  <si>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</si>
  <si>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</si>
  <si>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</si>
  <si>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</si>
  <si>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</si>
  <si>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</si>
  <si>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</si>
  <si>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</si>
  <si>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</si>
  <si>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</si>
  <si>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</si>
  <si>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</si>
  <si>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</si>
  <si>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</si>
  <si>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</si>
  <si>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</si>
  <si>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</si>
  <si>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</si>
  <si>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</si>
  <si>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</si>
  <si>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</si>
  <si>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</si>
  <si>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</si>
  <si>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</si>
  <si>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</si>
  <si>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</si>
  <si>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</si>
  <si>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</si>
  <si>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</si>
  <si>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</si>
  <si>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</si>
  <si>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</si>
  <si>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</si>
  <si>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</si>
  <si>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</si>
  <si>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</si>
  <si>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</si>
  <si>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</si>
  <si>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</si>
  <si>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</si>
  <si>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</si>
  <si>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</si>
  <si>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</si>
  <si>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</si>
  <si>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</si>
  <si>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</si>
  <si>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</si>
  <si>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</si>
  <si>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</si>
  <si>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</si>
  <si>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</si>
  <si>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</si>
  <si>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</si>
  <si>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</si>
  <si>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</si>
  <si>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</si>
  <si>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</si>
  <si>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</si>
  <si>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</si>
  <si>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</si>
  <si>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</si>
  <si>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</si>
  <si>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</si>
  <si>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</si>
  <si>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</si>
  <si>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</si>
  <si>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</si>
  <si>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</si>
  <si>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</si>
  <si>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</si>
  <si>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</si>
  <si>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</si>
  <si>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</si>
  <si>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</si>
  <si>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</si>
  <si>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</si>
  <si>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</si>
  <si>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</si>
  <si>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</si>
  <si>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</si>
  <si>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</si>
  <si>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</si>
  <si>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</si>
  <si>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</si>
  <si>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</si>
  <si>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</si>
  <si>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</si>
  <si>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</si>
  <si>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</si>
  <si>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</si>
  <si>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</si>
  <si>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</si>
  <si>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</si>
  <si>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</si>
  <si>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</si>
  <si>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</si>
  <si>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</si>
  <si>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</si>
  <si>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</si>
  <si>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</si>
  <si>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</si>
  <si>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</si>
  <si>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</si>
  <si>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</si>
  <si>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</si>
  <si>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</si>
  <si>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</si>
  <si>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</si>
  <si>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</si>
  <si>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</si>
  <si>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</si>
  <si>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</si>
  <si>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</si>
  <si>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</si>
  <si>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</si>
  <si>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</si>
  <si>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</si>
  <si>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</si>
  <si>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</si>
  <si>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</si>
  <si>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</si>
  <si>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</si>
  <si>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</si>
  <si>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</si>
  <si>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</si>
  <si>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</si>
  <si>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</si>
  <si>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</si>
  <si>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</si>
  <si>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</si>
  <si>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</si>
  <si>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</si>
  <si>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</si>
  <si>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</si>
  <si>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</si>
  <si>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</si>
  <si>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</si>
  <si>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</si>
  <si>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</si>
  <si>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1.   Elaborado: ARCOTEL-CTDS, Reporte IV Trimestre 2017</t>
  </si>
  <si>
    <t>1.   Elaborado: ARCOTEL-CTDS, Reporte IVTrimestre 2017</t>
  </si>
  <si>
    <t>Y</t>
  </si>
  <si>
    <t>Fecha de publicación: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</si>
</sst>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16" sqref="C16:I1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483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299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481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482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/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314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Diciembre 2017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409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410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411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412</v>
      </c>
      <c r="E17" s="123" t="s">
        <v>419</v>
      </c>
      <c r="F17" s="124" t="s">
        <v>419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413</v>
      </c>
      <c r="E18" s="123" t="s">
        <v>420</v>
      </c>
      <c r="F18" s="124" t="s">
        <v>420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414</v>
      </c>
      <c r="E19" s="123" t="s">
        <v>421</v>
      </c>
      <c r="F19" s="124" t="s">
        <v>421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415</v>
      </c>
      <c r="E20" s="124" t="s">
        <v>422</v>
      </c>
      <c r="F20" s="124" t="s">
        <v>422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416</v>
      </c>
      <c r="E21" s="124" t="s">
        <v>423</v>
      </c>
      <c r="F21" s="124" t="s">
        <v>423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417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418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424</v>
      </c>
      <c r="F24" s="124" t="s">
        <v>424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487</v>
      </c>
      <c r="F25" s="124" t="s">
        <v>425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426</v>
      </c>
      <c r="F27" s="124" t="s">
        <v>433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427</v>
      </c>
      <c r="F28" s="123" t="s">
        <v>427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427</v>
      </c>
      <c r="F29" s="123" t="s">
        <v>427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427</v>
      </c>
      <c r="F30" s="123" t="s">
        <v>427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427</v>
      </c>
      <c r="F31" s="123" t="s">
        <v>427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427</v>
      </c>
      <c r="F32" s="123" t="s">
        <v>427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428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428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434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429</v>
      </c>
      <c r="F37" s="124" t="s">
        <v>435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430</v>
      </c>
      <c r="F38" s="124" t="s">
        <v>436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429</v>
      </c>
      <c r="F39" s="124" t="s">
        <v>437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438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431</v>
      </c>
      <c r="F41" s="124" t="s">
        <v>431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432</v>
      </c>
      <c r="F42" s="124" t="s">
        <v>432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247</v>
      </c>
      <c r="E46" s="123" t="s">
        <v>428</v>
      </c>
      <c r="F46" s="123" t="s">
        <v>439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485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9"/>
      <c r="C68" s="159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Normal="100" workbookViewId="0">
      <selection activeCell="E34" sqref="E34:E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Diciembre 2017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448</v>
      </c>
      <c r="F31" s="149" t="s">
        <v>230</v>
      </c>
      <c r="G31" s="140" t="s">
        <v>477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383</v>
      </c>
      <c r="E32" s="153"/>
      <c r="F32" s="151"/>
      <c r="G32" s="140" t="s">
        <v>478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475</v>
      </c>
      <c r="F33" s="106" t="s">
        <v>476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309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310</v>
      </c>
      <c r="F35" s="106" t="s">
        <v>311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312</v>
      </c>
      <c r="F36" s="108" t="s">
        <v>313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338</v>
      </c>
      <c r="F37" s="108" t="s">
        <v>340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339</v>
      </c>
      <c r="F38" s="106" t="s">
        <v>341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356</v>
      </c>
      <c r="E39" s="109" t="s">
        <v>357</v>
      </c>
      <c r="F39" s="109" t="s">
        <v>358</v>
      </c>
      <c r="G39" s="111" t="s">
        <v>359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485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E18" sqref="E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360</v>
      </c>
      <c r="E14" s="131" t="s">
        <v>361</v>
      </c>
      <c r="F14" s="154" t="s">
        <v>377</v>
      </c>
      <c r="G14" s="132" t="s">
        <v>455</v>
      </c>
      <c r="H14" s="18"/>
      <c r="I14" s="18"/>
      <c r="J14" s="18"/>
    </row>
    <row r="15" spans="1:10" ht="27.75" customHeight="1" x14ac:dyDescent="0.2">
      <c r="D15" s="133" t="s">
        <v>362</v>
      </c>
      <c r="E15" s="134" t="s">
        <v>361</v>
      </c>
      <c r="F15" s="155"/>
      <c r="G15" s="135" t="s">
        <v>456</v>
      </c>
      <c r="H15" s="18"/>
      <c r="I15" s="18"/>
      <c r="J15" s="18"/>
    </row>
    <row r="16" spans="1:10" ht="27.75" customHeight="1" x14ac:dyDescent="0.2">
      <c r="D16" s="133" t="s">
        <v>363</v>
      </c>
      <c r="E16" s="134" t="s">
        <v>364</v>
      </c>
      <c r="F16" s="156" t="s">
        <v>457</v>
      </c>
      <c r="G16" s="135" t="s">
        <v>455</v>
      </c>
      <c r="H16" s="18"/>
      <c r="I16" s="18"/>
      <c r="J16" s="18"/>
    </row>
    <row r="17" spans="4:10" ht="27.75" customHeight="1" x14ac:dyDescent="0.2">
      <c r="D17" s="133" t="s">
        <v>365</v>
      </c>
      <c r="E17" s="134" t="s">
        <v>364</v>
      </c>
      <c r="F17" s="157"/>
      <c r="G17" s="135" t="s">
        <v>456</v>
      </c>
      <c r="H17" s="18"/>
      <c r="I17" s="18"/>
      <c r="J17" s="18"/>
    </row>
    <row r="18" spans="4:10" ht="27.75" customHeight="1" x14ac:dyDescent="0.2">
      <c r="D18" s="134" t="s">
        <v>366</v>
      </c>
      <c r="E18" s="134" t="s">
        <v>367</v>
      </c>
      <c r="F18" s="158" t="s">
        <v>458</v>
      </c>
      <c r="G18" s="135" t="s">
        <v>455</v>
      </c>
      <c r="H18" s="18"/>
      <c r="I18" s="18"/>
      <c r="J18" s="18"/>
    </row>
    <row r="19" spans="4:10" ht="27.75" customHeight="1" x14ac:dyDescent="0.2">
      <c r="D19" s="134" t="s">
        <v>368</v>
      </c>
      <c r="E19" s="134" t="s">
        <v>367</v>
      </c>
      <c r="F19" s="155"/>
      <c r="G19" s="135" t="s">
        <v>456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369</v>
      </c>
      <c r="F20" s="158" t="s">
        <v>378</v>
      </c>
      <c r="G20" s="135" t="s">
        <v>455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367</v>
      </c>
      <c r="F21" s="155"/>
      <c r="G21" s="135" t="s">
        <v>456</v>
      </c>
      <c r="H21" s="18"/>
      <c r="I21" s="18"/>
      <c r="J21" s="18"/>
    </row>
    <row r="22" spans="4:10" ht="27.75" customHeight="1" x14ac:dyDescent="0.2">
      <c r="D22" s="134" t="s">
        <v>370</v>
      </c>
      <c r="E22" s="134" t="s">
        <v>371</v>
      </c>
      <c r="F22" s="158" t="s">
        <v>459</v>
      </c>
      <c r="G22" s="135" t="s">
        <v>455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371</v>
      </c>
      <c r="F23" s="155"/>
      <c r="G23" s="135" t="s">
        <v>456</v>
      </c>
      <c r="H23" s="18"/>
      <c r="I23" s="18"/>
      <c r="J23" s="18"/>
    </row>
    <row r="24" spans="4:10" ht="27.75" customHeight="1" x14ac:dyDescent="0.2">
      <c r="D24" s="134" t="s">
        <v>372</v>
      </c>
      <c r="E24" s="134" t="s">
        <v>460</v>
      </c>
      <c r="F24" s="158" t="s">
        <v>461</v>
      </c>
      <c r="G24" s="135" t="s">
        <v>455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460</v>
      </c>
      <c r="F25" s="155"/>
      <c r="G25" s="135" t="s">
        <v>456</v>
      </c>
      <c r="H25" s="18"/>
      <c r="I25" s="18"/>
      <c r="J25" s="18"/>
    </row>
    <row r="26" spans="4:10" ht="27.75" customHeight="1" x14ac:dyDescent="0.2">
      <c r="D26" s="134" t="s">
        <v>373</v>
      </c>
      <c r="E26" s="134" t="s">
        <v>462</v>
      </c>
      <c r="F26" s="158" t="s">
        <v>463</v>
      </c>
      <c r="G26" s="135" t="s">
        <v>455</v>
      </c>
      <c r="H26" s="18"/>
      <c r="I26" s="18"/>
      <c r="J26" s="18"/>
    </row>
    <row r="27" spans="4:10" ht="27.75" customHeight="1" x14ac:dyDescent="0.2">
      <c r="D27" s="134" t="s">
        <v>374</v>
      </c>
      <c r="E27" s="134" t="s">
        <v>462</v>
      </c>
      <c r="F27" s="155"/>
      <c r="G27" s="135" t="s">
        <v>456</v>
      </c>
      <c r="H27" s="18"/>
      <c r="I27" s="18"/>
      <c r="J27" s="18"/>
    </row>
    <row r="28" spans="4:10" ht="27.75" customHeight="1" x14ac:dyDescent="0.2">
      <c r="D28" s="134" t="s">
        <v>375</v>
      </c>
      <c r="E28" s="134" t="s">
        <v>479</v>
      </c>
      <c r="F28" s="158" t="s">
        <v>464</v>
      </c>
      <c r="G28" s="135" t="s">
        <v>455</v>
      </c>
      <c r="H28" s="18"/>
      <c r="I28" s="18"/>
      <c r="J28" s="18"/>
    </row>
    <row r="29" spans="4:10" ht="27.75" customHeight="1" thickBot="1" x14ac:dyDescent="0.25">
      <c r="D29" s="134" t="s">
        <v>376</v>
      </c>
      <c r="E29" s="134" t="s">
        <v>479</v>
      </c>
      <c r="F29" s="155"/>
      <c r="G29" s="135" t="s">
        <v>456</v>
      </c>
      <c r="H29" s="18"/>
      <c r="I29" s="18"/>
      <c r="J29" s="18"/>
    </row>
    <row r="30" spans="4:10" ht="27.75" customHeight="1" thickTop="1" x14ac:dyDescent="0.2">
      <c r="D30" s="131" t="s">
        <v>465</v>
      </c>
      <c r="E30" s="141" t="s">
        <v>469</v>
      </c>
      <c r="F30" s="154" t="s">
        <v>472</v>
      </c>
      <c r="G30" s="132" t="s">
        <v>379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469</v>
      </c>
      <c r="F31" s="155"/>
      <c r="G31" s="135" t="s">
        <v>380</v>
      </c>
      <c r="H31" s="18"/>
      <c r="I31" s="18"/>
      <c r="J31" s="18"/>
    </row>
    <row r="32" spans="4:10" ht="27.75" customHeight="1" x14ac:dyDescent="0.2">
      <c r="D32" s="134" t="s">
        <v>466</v>
      </c>
      <c r="E32" s="134" t="s">
        <v>470</v>
      </c>
      <c r="F32" s="158" t="s">
        <v>473</v>
      </c>
      <c r="G32" s="134" t="s">
        <v>379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470</v>
      </c>
      <c r="F33" s="155"/>
      <c r="G33" s="134" t="s">
        <v>380</v>
      </c>
      <c r="H33" s="18"/>
      <c r="I33" s="18"/>
      <c r="J33" s="18"/>
    </row>
    <row r="34" spans="1:10" ht="27.75" customHeight="1" x14ac:dyDescent="0.2">
      <c r="D34" s="134" t="s">
        <v>467</v>
      </c>
      <c r="E34" s="134" t="s">
        <v>471</v>
      </c>
      <c r="F34" s="158" t="s">
        <v>474</v>
      </c>
      <c r="G34" s="134" t="s">
        <v>379</v>
      </c>
      <c r="H34" s="18"/>
      <c r="I34" s="18"/>
      <c r="J34" s="18"/>
    </row>
    <row r="35" spans="1:10" ht="27.75" customHeight="1" x14ac:dyDescent="0.2">
      <c r="D35" s="134" t="s">
        <v>468</v>
      </c>
      <c r="E35" s="134" t="s">
        <v>471</v>
      </c>
      <c r="F35" s="155"/>
      <c r="G35" s="134" t="s">
        <v>380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485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9"/>
      <c r="C58" s="159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/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485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9"/>
      <c r="C28" s="159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E15" sqref="E1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480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Diciembre 2017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402</v>
      </c>
      <c r="F16" s="164" t="s">
        <v>405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403</v>
      </c>
      <c r="F17" s="166" t="s">
        <v>406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404</v>
      </c>
      <c r="F18" s="164" t="s">
        <v>407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449</v>
      </c>
      <c r="F19" s="168" t="s">
        <v>450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485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9"/>
      <c r="C43" s="159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485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7" sqref="C1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293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486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9"/>
      <c r="C36" s="159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F40" sqref="F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Diciembre 2017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394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395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351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381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315</v>
      </c>
      <c r="E25" s="114" t="s">
        <v>316</v>
      </c>
      <c r="F25" s="114" t="s">
        <v>319</v>
      </c>
      <c r="G25" s="114" t="s">
        <v>321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396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384</v>
      </c>
      <c r="F28" s="114" t="s">
        <v>389</v>
      </c>
      <c r="G28" s="114" t="s">
        <v>397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384</v>
      </c>
      <c r="F29" s="114" t="s">
        <v>389</v>
      </c>
      <c r="G29" s="114" t="s">
        <v>397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390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385</v>
      </c>
      <c r="F31" s="114" t="s">
        <v>391</v>
      </c>
      <c r="G31" s="114" t="s">
        <v>398</v>
      </c>
      <c r="H31" s="18"/>
      <c r="I31" s="18"/>
      <c r="J31" s="18"/>
    </row>
    <row r="32" spans="1:32" ht="25.5" x14ac:dyDescent="0.2">
      <c r="C32" s="60"/>
      <c r="D32" s="129" t="s">
        <v>297</v>
      </c>
      <c r="E32" s="114" t="s">
        <v>386</v>
      </c>
      <c r="F32" s="114" t="s">
        <v>298</v>
      </c>
      <c r="G32" s="114" t="s">
        <v>399</v>
      </c>
      <c r="H32" s="18"/>
      <c r="I32" s="18"/>
      <c r="J32" s="18"/>
    </row>
    <row r="33" spans="1:10" ht="38.25" x14ac:dyDescent="0.2">
      <c r="C33" s="60"/>
      <c r="D33" s="129" t="s">
        <v>317</v>
      </c>
      <c r="E33" s="114" t="s">
        <v>318</v>
      </c>
      <c r="F33" s="114" t="s">
        <v>320</v>
      </c>
      <c r="G33" s="114" t="s">
        <v>322</v>
      </c>
      <c r="H33" s="18"/>
      <c r="I33" s="18"/>
      <c r="J33" s="18"/>
    </row>
    <row r="34" spans="1:10" ht="38.25" x14ac:dyDescent="0.2">
      <c r="C34" s="60"/>
      <c r="D34" s="129" t="s">
        <v>352</v>
      </c>
      <c r="E34" s="114" t="s">
        <v>353</v>
      </c>
      <c r="F34" s="114" t="s">
        <v>354</v>
      </c>
      <c r="G34" s="114" t="s">
        <v>355</v>
      </c>
      <c r="H34" s="18"/>
      <c r="I34" s="18"/>
      <c r="J34" s="18"/>
    </row>
    <row r="35" spans="1:10" ht="26.25" customHeight="1" x14ac:dyDescent="0.2">
      <c r="C35" s="60"/>
      <c r="D35" s="129" t="s">
        <v>342</v>
      </c>
      <c r="E35" s="114" t="s">
        <v>344</v>
      </c>
      <c r="F35" s="114" t="s">
        <v>346</v>
      </c>
      <c r="G35" s="114" t="s">
        <v>348</v>
      </c>
      <c r="H35" s="18"/>
      <c r="I35" s="18"/>
      <c r="J35" s="18"/>
    </row>
    <row r="36" spans="1:10" ht="39" customHeight="1" x14ac:dyDescent="0.2">
      <c r="C36" s="60"/>
      <c r="D36" s="112" t="s">
        <v>343</v>
      </c>
      <c r="E36" s="114" t="s">
        <v>345</v>
      </c>
      <c r="F36" s="114" t="s">
        <v>347</v>
      </c>
      <c r="G36" s="114" t="s">
        <v>349</v>
      </c>
      <c r="H36" s="18"/>
      <c r="I36" s="18"/>
      <c r="J36" s="18"/>
    </row>
    <row r="37" spans="1:10" ht="38.25" x14ac:dyDescent="0.2">
      <c r="C37" s="60"/>
      <c r="D37" s="112" t="s">
        <v>382</v>
      </c>
      <c r="E37" s="114" t="s">
        <v>387</v>
      </c>
      <c r="F37" s="114" t="s">
        <v>392</v>
      </c>
      <c r="G37" s="114" t="s">
        <v>349</v>
      </c>
      <c r="H37" s="18"/>
      <c r="I37" s="18"/>
      <c r="J37" s="18"/>
    </row>
    <row r="38" spans="1:10" ht="25.5" x14ac:dyDescent="0.2">
      <c r="C38" s="60"/>
      <c r="D38" s="113" t="s">
        <v>383</v>
      </c>
      <c r="E38" s="116" t="s">
        <v>388</v>
      </c>
      <c r="F38" s="116" t="s">
        <v>393</v>
      </c>
      <c r="G38" s="116" t="s">
        <v>400</v>
      </c>
      <c r="H38" s="18"/>
      <c r="I38" s="18"/>
      <c r="J38" s="18"/>
    </row>
    <row r="39" spans="1:10" ht="50.25" customHeight="1" x14ac:dyDescent="0.2">
      <c r="C39" s="60"/>
      <c r="D39" s="143" t="s">
        <v>451</v>
      </c>
      <c r="E39" s="128" t="s">
        <v>452</v>
      </c>
      <c r="F39" s="128" t="s">
        <v>453</v>
      </c>
      <c r="G39" s="114" t="s">
        <v>454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485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9"/>
      <c r="C62" s="159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93" sqref="C9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308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Diciembre 2017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337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323</v>
      </c>
      <c r="E24" s="118" t="s">
        <v>329</v>
      </c>
      <c r="F24" s="119" t="s">
        <v>330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331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324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401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325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332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326</v>
      </c>
      <c r="E78" s="119" t="s">
        <v>113</v>
      </c>
      <c r="F78" s="119" t="s">
        <v>333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327</v>
      </c>
      <c r="E79" s="119" t="s">
        <v>113</v>
      </c>
      <c r="F79" s="119" t="s">
        <v>334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328</v>
      </c>
      <c r="E80" s="119" t="s">
        <v>113</v>
      </c>
      <c r="F80" s="119" t="s">
        <v>335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336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440</v>
      </c>
      <c r="E84" s="125" t="s">
        <v>113</v>
      </c>
      <c r="F84" s="125" t="s">
        <v>443</v>
      </c>
      <c r="G84" s="125" t="s">
        <v>445</v>
      </c>
      <c r="H84" s="18"/>
      <c r="I84" s="18"/>
      <c r="J84" s="18"/>
    </row>
    <row r="85" spans="1:13" x14ac:dyDescent="0.2">
      <c r="C85" s="60"/>
      <c r="D85" s="125" t="s">
        <v>441</v>
      </c>
      <c r="E85" s="125" t="s">
        <v>113</v>
      </c>
      <c r="F85" s="125" t="s">
        <v>444</v>
      </c>
      <c r="G85" s="125" t="s">
        <v>446</v>
      </c>
      <c r="H85" s="18"/>
      <c r="I85" s="18"/>
      <c r="J85" s="18"/>
    </row>
    <row r="86" spans="1:13" x14ac:dyDescent="0.2">
      <c r="C86" s="60"/>
      <c r="D86" s="125" t="s">
        <v>442</v>
      </c>
      <c r="E86" s="125" t="s">
        <v>113</v>
      </c>
      <c r="F86" s="125" t="s">
        <v>444</v>
      </c>
      <c r="G86" s="125" t="s">
        <v>447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294</v>
      </c>
      <c r="E88" s="118" t="s">
        <v>26</v>
      </c>
      <c r="F88" s="119" t="s">
        <v>295</v>
      </c>
      <c r="G88" s="63" t="s">
        <v>296</v>
      </c>
      <c r="H88" s="18"/>
      <c r="I88" s="18"/>
      <c r="J88" s="18"/>
    </row>
    <row r="89" spans="1:13" ht="13.5" thickBot="1" x14ac:dyDescent="0.25">
      <c r="C89" s="60"/>
      <c r="D89" s="119" t="s">
        <v>350</v>
      </c>
      <c r="E89" s="118" t="s">
        <v>408</v>
      </c>
      <c r="F89" s="119" t="s">
        <v>295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485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9"/>
      <c r="C111" s="159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FIJA</vt:lpstr>
      <vt:lpstr>LINKOTEL S.A.</vt:lpstr>
      <vt:lpstr>LEVEL 3 S.A.</vt:lpstr>
      <vt:lpstr>CONECEL S.A. MÓVIL</vt:lpstr>
      <vt:lpstr>OTECEL S.A.</vt:lpstr>
      <vt:lpstr>CNT EP (EX TELECSA)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2018-01-16T16:23:17Z</dcterms:modified>
</cp:coreProperties>
</file>