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2\10. Octubre\Archivos publicar octubre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<sst xmlns="http://schemas.openxmlformats.org/spreadsheetml/2006/main" count="347" uniqueCount="67">
  <si>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</si>
  <si>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</si>
  <si>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</si>
  <si>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</si>
  <si>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</si>
  <si>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</si>
  <si>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</si>
  <si>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</si>
  <si>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</si>
  <si>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</si>
  <si>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</si>
  <si>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</si>
  <si>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</si>
  <si>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</si>
  <si>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</si>
  <si>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</si>
  <si>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</si>
  <si>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</si>
  <si>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</si>
  <si>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</si>
  <si>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</si>
  <si>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</si>
  <si>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</si>
  <si>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</si>
  <si>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</si>
  <si>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</si>
  <si>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</si>
  <si>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</si>
  <si>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</si>
  <si>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</si>
  <si>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</si>
  <si>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</si>
  <si>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</si>
  <si>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</si>
  <si>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</si>
  <si>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</si>
  <si>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</si>
  <si>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</si>
  <si>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</si>
  <si>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</si>
  <si>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</si>
  <si>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</si>
  <si>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</si>
  <si>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</si>
  <si>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</si>
  <si>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</si>
  <si>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</si>
  <si>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</si>
  <si>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</si>
  <si>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</si>
  <si>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</si>
  <si>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</si>
  <si>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</si>
  <si>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</si>
  <si>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</si>
  <si>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</si>
  <si>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</si>
  <si>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</si>
  <si>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</si>
  <si>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</si>
  <si>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</si>
  <si>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</si>
  <si>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</si>
  <si>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</si>
  <si>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</si>
  <si>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Noviembre 2022</t>
  </si>
  <si>
    <t>Fecha de corte: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</si>
</sst>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17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21</c:v>
                </c:pt>
                <c:pt idx="12">
                  <c:v>5</c:v>
                </c:pt>
                <c:pt idx="13">
                  <c:v>19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11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14</c:v>
                </c:pt>
                <c:pt idx="5">
                  <c:v>14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18</c:v>
                </c:pt>
                <c:pt idx="12">
                  <c:v>3</c:v>
                </c:pt>
                <c:pt idx="13">
                  <c:v>15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4" zoomScale="60" zoomScaleNormal="60" workbookViewId="0">
      <selection activeCell="E33" sqref="E33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Noviembre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Octubre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28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15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23</v>
      </c>
    </row>
    <row r="17" spans="2:9" x14ac:dyDescent="0.25">
      <c r="B17" s="32" t="s">
        <v>9</v>
      </c>
      <c r="C17" s="53">
        <v>17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22</v>
      </c>
    </row>
    <row r="18" spans="2:9" x14ac:dyDescent="0.25">
      <c r="B18" s="32" t="s">
        <v>10</v>
      </c>
      <c r="C18" s="53">
        <v>8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10</v>
      </c>
    </row>
    <row r="19" spans="2:9" x14ac:dyDescent="0.25">
      <c r="B19" s="32" t="s">
        <v>11</v>
      </c>
      <c r="C19" s="53">
        <v>15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27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 t="s">
        <v>4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24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21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27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19</v>
      </c>
      <c r="D25" s="53" t="s">
        <v>4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32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21</v>
      </c>
      <c r="D30" s="53" t="s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28</v>
      </c>
    </row>
    <row r="31" spans="2:9" x14ac:dyDescent="0.25">
      <c r="B31" s="32" t="s">
        <v>23</v>
      </c>
      <c r="C31" s="53">
        <v>11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14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7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12</v>
      </c>
    </row>
    <row r="36" spans="2:9" ht="15.75" thickBot="1" x14ac:dyDescent="0.3">
      <c r="B36" s="35" t="s">
        <v>59</v>
      </c>
      <c r="C36" s="46">
        <f>SUM(C12:C35)</f>
        <v>269</v>
      </c>
      <c r="D36" s="46">
        <f>SUM(D12:D35)</f>
        <v>2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topLeftCell="A4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Noviembre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Octubre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6" zoomScale="65" zoomScaleNormal="65" workbookViewId="0">
      <selection activeCell="D32" sqref="D32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Noviembre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Octubre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3</v>
      </c>
      <c r="G12" s="33" t="s">
        <v>4</v>
      </c>
      <c r="H12" s="54">
        <v>1</v>
      </c>
      <c r="I12" s="55">
        <f>SUM(C12:H12)</f>
        <v>28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7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23</v>
      </c>
    </row>
    <row r="17" spans="2:9" x14ac:dyDescent="0.25">
      <c r="B17" s="34" t="s">
        <v>9</v>
      </c>
      <c r="C17" s="33">
        <v>9</v>
      </c>
      <c r="D17" s="33">
        <v>8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22</v>
      </c>
    </row>
    <row r="18" spans="2:9" x14ac:dyDescent="0.25">
      <c r="B18" s="34" t="s">
        <v>10</v>
      </c>
      <c r="C18" s="33">
        <v>3</v>
      </c>
      <c r="D18" s="33">
        <v>5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10</v>
      </c>
    </row>
    <row r="19" spans="2:9" x14ac:dyDescent="0.25">
      <c r="B19" s="34" t="s">
        <v>11</v>
      </c>
      <c r="C19" s="33">
        <v>6</v>
      </c>
      <c r="D19" s="33">
        <v>9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27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8</v>
      </c>
      <c r="E21" s="33">
        <v>2</v>
      </c>
      <c r="F21" s="48">
        <v>4</v>
      </c>
      <c r="G21" s="33" t="s">
        <v>4</v>
      </c>
      <c r="H21" s="36">
        <v>1</v>
      </c>
      <c r="I21" s="39">
        <f t="shared" si="0"/>
        <v>24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7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27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2</v>
      </c>
      <c r="G25" s="33" t="s">
        <v>4</v>
      </c>
      <c r="H25" s="33" t="s">
        <v>4</v>
      </c>
      <c r="I25" s="39">
        <f t="shared" si="0"/>
        <v>32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10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28</v>
      </c>
    </row>
    <row r="31" spans="2:9" x14ac:dyDescent="0.25">
      <c r="B31" s="34" t="s">
        <v>23</v>
      </c>
      <c r="C31" s="33">
        <v>7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14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12</v>
      </c>
    </row>
    <row r="36" spans="2:9" ht="15.75" thickBot="1" x14ac:dyDescent="0.3">
      <c r="B36" s="100" t="s">
        <v>59</v>
      </c>
      <c r="C36" s="49">
        <f>SUM(C12:C35)</f>
        <v>154</v>
      </c>
      <c r="D36" s="49">
        <f t="shared" ref="D36:G36" si="1">SUM(D12:D35)</f>
        <v>117</v>
      </c>
      <c r="E36" s="49">
        <f>SUM(E12:E35)</f>
        <v>93</v>
      </c>
      <c r="F36" s="49">
        <f t="shared" si="1"/>
        <v>46</v>
      </c>
      <c r="G36" s="49">
        <f t="shared" si="1"/>
        <v>2</v>
      </c>
      <c r="H36" s="49">
        <f>SUM(H12:H35)</f>
        <v>6</v>
      </c>
      <c r="I36" s="50">
        <f t="shared" si="0"/>
        <v>418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Noviembre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Octubre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9" zoomScale="73" zoomScaleNormal="73" workbookViewId="0">
      <selection activeCell="H35" sqref="H35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Noviembre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Octubre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14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14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7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11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11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18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15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9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10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7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57</v>
      </c>
      <c r="D36" s="38">
        <f>SUM(D12:D35)</f>
        <v>214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Noviembre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Octubre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2022-11-24T16:30:54Z</dcterms:modified>
</cp:coreProperties>
</file>