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3\2. Febrero\Archivos publicar febrero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<sst xmlns="http://schemas.openxmlformats.org/spreadsheetml/2006/main" count="347" uniqueCount="67">
  <si>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</si>
  <si>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</si>
  <si>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</si>
  <si>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</si>
  <si>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</si>
  <si>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</si>
  <si>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</si>
  <si>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</si>
  <si>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</si>
  <si>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</si>
  <si>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</si>
  <si>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</si>
  <si>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</si>
  <si>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</si>
  <si>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</si>
  <si>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</si>
  <si>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</si>
  <si>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</si>
  <si>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</si>
  <si>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</si>
  <si>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</si>
  <si>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</si>
  <si>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</si>
  <si>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</si>
  <si>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</si>
  <si>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</si>
  <si>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</si>
  <si>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</si>
  <si>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</si>
  <si>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</si>
  <si>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</si>
  <si>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</si>
  <si>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</si>
  <si>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</si>
  <si>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</si>
  <si>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</si>
  <si>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</si>
  <si>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</si>
  <si>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</si>
  <si>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</si>
  <si>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</si>
  <si>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</si>
  <si>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</si>
  <si>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</si>
  <si>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</si>
  <si>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</si>
  <si>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</si>
  <si>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</si>
  <si>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</si>
  <si>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</si>
  <si>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</si>
  <si>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</si>
  <si>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</si>
  <si>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</si>
  <si>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</si>
  <si>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</si>
  <si>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</si>
  <si>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</si>
  <si>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</si>
  <si>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</si>
  <si>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</si>
  <si>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</si>
  <si>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</si>
  <si>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</si>
  <si>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</si>
  <si>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Marzo 2023</t>
  </si>
  <si>
    <t>Fecha de corte: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</si>
</sst>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8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4" zoomScale="60" zoomScaleNormal="60" workbookViewId="0">
      <selection activeCell="E32" sqref="E32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Marzo 2023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Febrero 2023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8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10</v>
      </c>
    </row>
    <row r="19" spans="2:9" x14ac:dyDescent="0.25">
      <c r="B19" s="32" t="s">
        <v>11</v>
      </c>
      <c r="C19" s="53">
        <v>14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26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 t="s">
        <v>4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23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 t="s">
        <v>4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21</v>
      </c>
      <c r="D30" s="53" t="s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28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7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12</v>
      </c>
    </row>
    <row r="36" spans="2:9" ht="15.75" thickBot="1" x14ac:dyDescent="0.3">
      <c r="B36" s="35" t="s">
        <v>59</v>
      </c>
      <c r="C36" s="46">
        <f>SUM(C12:C35)</f>
        <v>262</v>
      </c>
      <c r="D36" s="46">
        <f>SUM(D12:D35)</f>
        <v>2</v>
      </c>
      <c r="E36" s="46">
        <f>SUM(E12:E35)</f>
        <v>133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408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topLeftCell="A4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Marzo 2023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Febrero 2023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7" zoomScale="65" zoomScaleNormal="65" workbookViewId="0">
      <selection activeCell="F36" sqref="F36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Marzo 2023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Febrero 2023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5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10</v>
      </c>
    </row>
    <row r="19" spans="2:9" x14ac:dyDescent="0.25">
      <c r="B19" s="34" t="s">
        <v>11</v>
      </c>
      <c r="C19" s="33">
        <v>6</v>
      </c>
      <c r="D19" s="33">
        <v>8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26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8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23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9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10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12</v>
      </c>
    </row>
    <row r="36" spans="2:9" ht="15.75" thickBot="1" x14ac:dyDescent="0.3">
      <c r="B36" s="100" t="s">
        <v>59</v>
      </c>
      <c r="C36" s="49">
        <f>SUM(C12:C35)</f>
        <v>154</v>
      </c>
      <c r="D36" s="49">
        <f t="shared" ref="D36:G36" si="1">SUM(D12:D35)</f>
        <v>110</v>
      </c>
      <c r="E36" s="49">
        <f>SUM(E12:E35)</f>
        <v>93</v>
      </c>
      <c r="F36" s="49">
        <f t="shared" si="1"/>
        <v>43</v>
      </c>
      <c r="G36" s="49">
        <f t="shared" si="1"/>
        <v>2</v>
      </c>
      <c r="H36" s="49">
        <f>SUM(H12:H35)</f>
        <v>6</v>
      </c>
      <c r="I36" s="50">
        <f t="shared" si="0"/>
        <v>408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Marzo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Febrero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8" zoomScale="73" zoomScaleNormal="73" workbookViewId="0">
      <selection activeCell="F36" sqref="F36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Marzo 2023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Febrero 2023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7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10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11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9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7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57</v>
      </c>
      <c r="D36" s="38">
        <f>SUM(D12:D35)</f>
        <v>207</v>
      </c>
      <c r="E36" s="38">
        <f t="shared" ref="E36:H36" si="0">SUM(E12:E35)</f>
        <v>13</v>
      </c>
      <c r="F36" s="38">
        <f t="shared" si="0"/>
        <v>123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Marzo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Febrero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2023-03-27T19:14:16Z</dcterms:modified>
</cp:coreProperties>
</file>