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85" yWindow="495" windowWidth="20715" windowHeight="13740" activeTab="0"/>
  </bookViews>
  <sheets>
    <sheet name="OBS. PROPUESTA PRI2024" sheetId="1" r:id="rId1"/>
  </sheets>
  <definedNames/>
  <calcPr fullCalcOnLoad="1"/>
</workbook>
</file>

<file path=xl/sharedStrings.xml><?xml version="1.0" encoding="utf-8"?>
<sst xmlns="http://schemas.openxmlformats.org/spreadsheetml/2006/main" count="53" uniqueCount="49">
  <si>
    <t>Norma técnica para la implementación de listas positivas y negativas del servicio móvil avanzado</t>
  </si>
  <si>
    <t>N°</t>
  </si>
  <si>
    <t>Norma técnica para el servicio de radiodifusión sonora en amplitud modulada analógica</t>
  </si>
  <si>
    <t>Nombre de la persona natural o jurídica:</t>
  </si>
  <si>
    <t>NOMBRE DE LA REGULACIÓN</t>
  </si>
  <si>
    <t>OBSERVACIONES, RECOMENDACIONES Y/O COMENTARIOS</t>
  </si>
  <si>
    <t>OBSERVACIONES, RECOMENDACIONES Y/O COMENTARIOS A LA PROPUESTA DE PLAN REGULATORIO INSTITUCIONAL 2024</t>
  </si>
  <si>
    <t>Actualización Integral del PNF</t>
  </si>
  <si>
    <t>Adecuación normativa para el uso de la banda de 6 GHz</t>
  </si>
  <si>
    <t>Reforma al reglamento de OTH</t>
  </si>
  <si>
    <t>Normativa relacionada con comercio electrónico</t>
  </si>
  <si>
    <t>Norma de calidad para el servicio de acceso a internet</t>
  </si>
  <si>
    <t>Norma técnica de ordenamiento, despliegue y tendido de redes físicas aéreas de servicios del régimen general de telecomunicaciones y redes privadas</t>
  </si>
  <si>
    <t>Procedimiento para la devolución de saldos remanentes de recargas de abonados/clientes del servicio móvil avanzado (sma); y el procedimiento para ejecutar la transferencia al estado, de saldos remanentes de recargas en los planes tarifarios (prepago y pospago) de los abonados y clientes del servicio móvil avanzado que no han solicitado su devolución, en aplicación de la disposición general tercera de la LOT</t>
  </si>
  <si>
    <t xml:space="preserve">Nota: </t>
  </si>
  <si>
    <t>PROBLEMA SECTORIAL IDENTIFICADO O MOTIVACIÓN</t>
  </si>
  <si>
    <t>OBJETO DE LA REGULACIÓN</t>
  </si>
  <si>
    <t>En caso de requerir la inclusión de otras propuestas, incluir la siguiente información</t>
  </si>
  <si>
    <r>
      <t xml:space="preserve">ARCOTEL justifica este proyecto señalando: </t>
    </r>
    <r>
      <rPr>
        <b/>
        <sz val="9"/>
        <color indexed="8"/>
        <rFont val="Calibri"/>
        <family val="2"/>
      </rPr>
      <t>"S</t>
    </r>
    <r>
      <rPr>
        <b/>
        <i/>
        <sz val="9"/>
        <color indexed="8"/>
        <rFont val="Calibri"/>
        <family val="2"/>
      </rPr>
      <t>aldos remanentes de las recargas de los usuarios que no solicitaron su devolución y que no han sido transferidos al Estado por falta de un procedimiento eficiente</t>
    </r>
    <r>
      <rPr>
        <b/>
        <sz val="9"/>
        <color indexed="8"/>
        <rFont val="Calibri"/>
        <family val="2"/>
      </rPr>
      <t>",</t>
    </r>
    <r>
      <rPr>
        <sz val="9"/>
        <color indexed="8"/>
        <rFont val="Calibri"/>
        <family val="2"/>
      </rPr>
      <t xml:space="preserve"> en ese sentido es importante manifestar que todos lo saldos remanentes de recargas que no han solicitado los usuarios han sido transferidos en su totalidad al Estado conforme lo señalado en la Normativa actual, es decir lo manifestado por la ARCOTEL es incorrecto; se solicita se realicen mesas de trabajo para aclarar el alcance de esta propuesta previo a sui aprobación e inclusión como un proyecto de norma a ser considerado dentro del Plan Regulatorio. </t>
    </r>
  </si>
  <si>
    <t>OBSERVACIONES GENERALES</t>
  </si>
  <si>
    <t>Norma de calidad regulatoria para alinear la gestión con las mejores prácticas internacionales.</t>
  </si>
  <si>
    <t>En la actualidad no se cuenta con una norma de calidad regulatoria, la cual permitiría verificar si las regulaciones establecidas son efectivas, eficientes, coherentes y sencillas.  Es decir, las leyes, normas y reglamentos deberían cumplir lo siguiente:
• Cumplir con los objetivos de política pública.
• Ser claras y de fácil aplicación para los usuarios.
• Tener fundamentos técnicos y jurídicos aplicables a la realidad del país.
• Tener congruencia con otras regulaciones y políticas establecidas.
• Crear beneficios que justifiquen los costos, considerando la distribución de efectos en la sociedad, y tomar en cuenta los efectos económicos, ambientales y sociales.
• Equitativa, transparente y proporcional.
• Minimizar costos y distorsiones de mercado.
• Promover la innovación mediante incentivos de mercado y enfoques basados en objetivos.
• Ser compatibles, en la medida de lo posible, con la competencia, el comercio y la facilitación de la inversión.</t>
  </si>
  <si>
    <t xml:space="preserve">Contar con regulación objetiva y acorde al avance de la tecnología y a la realidad del País. </t>
  </si>
  <si>
    <t>Reglamento para ejecución de proyectos destinados a  mejorar la conectividad en áreas rurales o urbano marginales (ejecución del fondo de servicio universal)</t>
  </si>
  <si>
    <t>Mejorar la conectividad en zonas rurales y urbano marginales</t>
  </si>
  <si>
    <t xml:space="preserve">"Las operadoras del SMA y el Ente de Regulación y Control (ARCOTEL), implementaron un sistema centralizado de bloqueo y control de celulares robados, perdidos o hurtados (Listas Negativas) que ha sido, a todas luces, muy exitoso, bloqueando incluso terminales con IMEIs duplicados en la red reportados como robados, con mecanismos alternos para la liberación del equipo legitimo.
Adicionalmente, a través del sistema centralizado de listas negativas de ARCOTEL tenemos un control efectivo sobre los terminales no homologados, gestionando su bloqueo en las redes de las operadoras móviles del país.
En función del objetivo descrito, que es controlar la comercialización y uso de terminales robados, con la operación del sistema de las Listas Negativas mediante el cual se reportan equipos robados, hurtados o perdidos, desde el ambito de telecomunicaciones y bajo el alcance que nos compete, actualmente ya estamos combatiendo esta mala prática de forma eficiente.  Ahora bien, cualquier iniciativa de política pública o regulatoria adicional (Proyecto de Norma de Listas Positivas) debe tener en cuenta la problemática a solucionar, su alcance, la relación costo-beneficio y, ponderar las afectaciones de los intereses o derechos en juego, siendo el más relevante, la afectación de los usuarios. Especial consideración debe tener la situación actual del país y las cargas regulatorias que tienen los operadores, que son considerables.
Es decir, se debe evaluar que, al aplicar una iniciativa para atacar equipos con un origen presuntamente ilegal, se afecte desproporcionadamente a usuarios de equipos legales y que, éstos deban adquirir nuevos equipos con el costo que ello conlleva. En este sentido, es indispensable establecer un análisis previo de la emisión de una norma y con ello asegurar su impacto positivo.
Como referencia, en Colombia la implementación de las listas positivas tomo más de 6 años, la reglamentación ha cambiado constantemente generando reprocesos en los sistemas, grandes costos, y afectación a los clientes, y a la fecha no ha funcionado, lo cual ha sido evidenciado en los diferentes foros que es de conocimiento de la ARCOTEL (Dirección de Homologación).
En conclusión, esta propuesta de norma debe contemplar acciones estructurales que no se limiten a imponer una carga regulatoria desproporcionada e injustificada a los operadores móviles. Para complementar el esfuerzo ya realizado con la aplicación del sistema de listas negativas y control de homologación de terminales en el sector de telecomunicaciones (regulador y operadores), es importante que ARCOTEL solicite el apoyo de otros organismos del Estado Ecuatoriano (Ministerio del Interior, Fiscalía, etc.) para fortalecer realmente operativos y desarticular estas bandas delictivas que se dedican al robo de celulares, clonación del IMEI y su comercialización, con la finalidad de atacar la causa raíz. 
Se solicita muy comedidamente se realicen mesas de trabajo antes de elaborar cualquier proyecto, y se analice detalladamente el caso de Colombia en donde esta medida no funciono y no cumplió con su objetivo de reducir el hurto de celulares.
</t>
  </si>
  <si>
    <t>No existen observaciones</t>
  </si>
  <si>
    <t xml:space="preserve">* El Plan Institucional del Regulador Institucional debería ser un instrumento que brinde seguridad jurídica y predictibilidad regulatoria, cuya construcción debe basarse en el cumplimiento de los objetivos de política pública, tomando en cuenta las necesidades de la industria, del Regulador, y ciudadanía en general. 
*Se reitera la necesidad de que, cualquier proyecto normativo aprobado por el Directorio o la Dirección Ejecutiva de ARCOTEL, contemple mesas de trabajo técnicas previas a la aprobación de Audiencias Públicas de cualquier proyecto normativo, ello a pesar de que la norma de Audiencias Públicas no lo contempla, sin embargo ha sido una buena práctica instaurada que, ha permitido la emisión de normativa apegada a la realidad sectorial. 
* Se reitera la necesidad de que toda normativa cuente con un Análisis de Impacto Regulatorio y/ análisis de costos, en cumplimiento a la Política Pública de mejora regulatoria y acorde a los principios y mejores prácticas recomendados por orgnaismos internacionales reconocidos en este ámbito, como la UIT, OECD, BID, CAF, entre otros. 
*La Agenda Regulatoria debe ir de la mano con las metas del Plan Nacional de Desarrollo, esto es, fomento de la conectividad en zonas rurales y urbanos marginales, por lo que, este instrumento de administración debe proponer aquella normativa que apoye su cumplimiento, sin que ello genere cargas económicas, legales y técnicas adicionales que, encarezcan la prestación de los servicios. 
* La revisión y análisis de la normativa a ser tratada para el 2024, no debe implicar mayor carga regulatoria innecesaria para los prestadores de servicios, que incrementan los costos operativos e inversión adicional para su aplicación y ejecución. 
* Dentro de la agenda regulatoria, debería contemplarse en el primer trimestre la simplificación de reportes, simplificación normativa que incluya la derogatoria de normativa de servicios que se encuentran en decadencia y formentar la desregulación.
*La toma de decisiones de las Autoridades debe venir apalancado de estudios sectoriales a cargo de la Autoridad que, requieren de indicadores sectoriales basados en la larga data que periódicamente los prestadores de servicios reportan, por lo que solicitamos que, dentro de la agenda se considere la construcción de indicadres sectoriales, de servicios e internacionales que permitan a la Autoridad sectorial y otras Autoridades la toma de decisiones. 
* Hoy el sector atraviesa grandes problemas no solo por la sobre regulación a los prestadores formales, si no que, no existe un plan institucional transversal, robusto y períodico del control de los servicios ilegales; para ello, es oportuno que ARCOTEL dentro de su planificación anual establezca el control necesario a dichos prestadores que, generan daños en el mercado pero sobre todo a los usuarios y a la recaudación fiscal del Estado. Contar con una agenda clara con personeros determinados dentro de el ente de control para la lucha activa contra la piratería y en general prestación de servicios.
 </t>
  </si>
  <si>
    <t>Se considera oportuna la actualización integral del PNF conforme los puntos tratados y aprobados en la Conferencia Mundial de Radiocomunicaciones - CMR23.  
Estaremos a la espera del proyecto normativo, para en mesas de trabajo previas a la Audiencia Pública poder trabajarlas. Es de relevancia  que el proyecto sea trabajado en conjunto con todos los actores ya que existen servicios que se ven limitados por no tener las bandas actualizadas</t>
  </si>
  <si>
    <t>Es importante que exista un revisión de la normativa que coadyuve a mejorar los tiempos de  los procesos de otorgamiento, renovación, modificación o extinción de los títulos habilitantes. Sin embargo, también se considera oportuno que se realicen gestiones para: a) controlar la subreportería que remiten los prestadores a la ARCOTEL; b) incumplimiento total o parcial de parte de los prestadores a las normativas expedida por la Agencia.
Cualquier modificación al ROTH debería ir en el sentido de simplificar procesos y bajar las cargas regulatorias vinculadas con requisitos, con entrega de documentos físicos y con disminución en los tiempos de atención de trámites.
Así mismo, es importante indicar que la LOT sufrió una reforma el 31 de diciembre de 2019 (LEY ORGÁNICA DE SIMPLICIDAD Y PROGRESIVIDAD TRIBUTARIA), con la cual de forma complementaria el artículo 43 dispuso que con relación a la renovación de los títulos habilitantes para la prestación de los servicios de telecomunicaciones estos tendrán una duración de hasta 20 años, conforme a la normativa y disposiciones que para el efecto emita la ARCOTEL.
Con lo expuesto,  existe la necesidad de ajustar las duraciones de los Títulos Habilitantes a esta duración (20 años), que adicionalmente tiene total sintonía con los estudios técnicos, económicos y aplicaciones que se han ejecutado en la región.</t>
  </si>
  <si>
    <t xml:space="preserve">Hoy el comercio electrónico es una herramienta fundamental para el desarrollo de actividades comerciales dentro y fuera del país, por lo que, cualquier normativa que se expida al respecto, debería contar con la participación de los diferentes actores públicos y privados, contando con los diferentes análisis de impacto regulatorio con el fin de que la normativa a expedirse, sea una herramienta y no un limitante para su desarrollo. 
Se sugiere que la normativa desarrolle los mecanismos que permitan y fomenten el uso de la firma electrónica simple y la firma electrónica certificada.  Así también, se requiere que la normativa considere una etapa para socializar la normativa expedida con otros sectores - comercio, finanzas, seguros, salud, entre otros, a fin de resaltar los beneficios de la firma electrónica y que se generen las condiciones para fomentar su adopción.
Lastimosamente, la ciudadanía aún no comprende el uso y adopción de la firma electrónica; lo que implica, que no se exija su uso a nivel publico, ni privado. </t>
  </si>
  <si>
    <t>Se requiere la normativa secundaria para la aplicación de los artículos 39.1 y 91 de la LOT. Conforme las competencias asignadas a la ARCOTEL en los artículos citados; así como en la reforma al Reglamento General de la LOT artículo 60 y al Reglamento que sea expedido por MINTEL.</t>
  </si>
  <si>
    <t>Norma Técnica para Coordinar la Gestión de Incidentes y Vulnerabilidades que Afecten a la Seguridad de Redes y Servicios de Telecomunicaciones
Resolución ARCOTEL-2018-0652</t>
  </si>
  <si>
    <t>Es una norma técnica que representa una alta carga operativa para los operadores por la obligación de atender permanentemente notificaciones de vulnerabilidades e incidentes que no son de responsabilidad directa del operador ni están bajo su control, que no generan una real protección a sus redes pero que implican una carga importante. Por lo mismo debe revisarse para limitar su aplicabilidad específicamente a casos de incidentes graves o críticos.</t>
  </si>
  <si>
    <t>Reducir cargas regulatorias a los prestadores de servicios de telecomunicaciones y a la ARCOTEL</t>
  </si>
  <si>
    <t>Norma Técnica de Calidad del Servicio Portador (Resolución No. 282-11-CONATEL-2002)</t>
  </si>
  <si>
    <t>Se trata de una norma muy antigua que data del año 2002, que claramente no está cumpliendo su objetivo por la evolución propia de los servicios de telecomunicaciones, que a la fecha es innecesaria y representa una carga regulatoria para los operadores. 
La propuesta de eliminación de la normativa permitirá contribuir en un proceso de simplificación regulatoria debido a que la normativa fue expedida en un contexto anterior, que no aplicaría a las necesidades actuales</t>
  </si>
  <si>
    <t>Simplificación de trámites</t>
  </si>
  <si>
    <t>Existen algunas normas técnicas, instructivos y formatos que recopilan información de los prestadores de servicios de telecomunicaciones de manera periódica y que fueron solicitados en su momento por la ARCOTEL con fines de evaluación, determinación del estado del sector, u otros propósitos; no obstante, existen algunos casos que no se evidencia el uso que se le da a esta información. Por lo tanto, es importante retomar las gestiones realizadas en el año 2021, a fin de realizar una segunda fase del proceso de simplificación de trámites y regulatorio, que permita identificar aquellos instrumentos regulatorios que podrían simplificarse con un propósito claro sobre su uso y aplicación.</t>
  </si>
  <si>
    <t>Norma técnica para el despliegue de infraestructura de soterramiento y de redes físicas soterradas para la prestación de servicios del régimen general de telecomunicaciones y redes privadas. 
Resolución ARCOTEL-2017-0144</t>
  </si>
  <si>
    <t xml:space="preserve">En los últimos años han existido cambios en las tecnologías que se utilizan para el soterramiento de redes de telecomunicaciones, con la finalidad que sean menos invasivas, lo que se refleja en una menor afectación al transeúnte, menores costos, y mayores extensiones a intervenir. En ese sentido, se ve la necesidad de que la normativa técnica de soterramiento se adapte a las nuevas tecnologías, que puedan ser aceptadas por las autoridades que brindan los permisos para ejecutar los proyectos de soterramiento. (subductos y microsanjado)
Así también, el MINTEL está próximo a expedir la actualización de las metas del Plan Nacional de Ordenamiento y Soterramiento, mismas que deben ser consideradas por los GAD locales para sus proyectos de soterramiento, siendo como requisito el contar con la norma técnica de soterramiento actualizada. </t>
  </si>
  <si>
    <t>Incluir las nuevas tecnologías para el soterramiento de redes de telecomunicaciones</t>
  </si>
  <si>
    <t>Norma Técnica para Uso Compartido de Infraestructura Física de los Servicios del Régimen General de Telecomunicaciones
Resolución ARCOTEL-2017-807</t>
  </si>
  <si>
    <t xml:space="preserve">La Norma Técnica no describe un procedimiento para solicitud de retiro de redes de telecomunicaciones no autorizadas, en los casos de operadoras que usen sin autorización la infraestructura de otra operadora para la instalación de las redes de telecomunicaciones.  </t>
  </si>
  <si>
    <t xml:space="preserve">El control de la infraestructura a nivel nacional y promulgar una sana competencia entre operadoras de telecomunicaciones </t>
  </si>
  <si>
    <t>Asociación de Empresas de Telecomunicaciones -ASETEL
AEPROVI</t>
  </si>
  <si>
    <t xml:space="preserve">La norma de calidad para el servicio de acceso a internet es antigua y de parte del sector apoyamos la revisión y actualización de ésta conforme los avances tecnológicos; sin embargo, se solicita que la norma de calidad para el SAI cumpla con criterios, estándares internacionales e incluya el análisis de impacto regulatorio que examine los resultados que ha tenido la normativa actual. En esta línea, a más de la revsión de indicadores, es importante que la Autoridad disponga de un adecuado  sistema de evaluación del servicio que brinde verdaderos KPIs de cómo se encuentra el sector, transparentando la información a las Autoridades,  los consumidores y los operadores.
El hecho de evaluar un mayor número de indicadores de calidad o que los umbrales definidos sean más exigentes, no convertirá a la norma en un instrumento de referencia regional, ni garantizará una mejor experiencia de usuario, sino que generarán distorsiones entre los prestadores y producirá que existan brechas o se genere subreportería. También, se solicita considerar la capacidad operativa del personal técnico de la ARCOTEL para el tratamiento de la información que se recopile y la generación de productos de valor que permitan evaluar y concluir sobre el estado del sector, misma que se alimentará con la información recibida, premisas que deberán formar parte del estudio de impacto regulatorio. 
A fin de dar cumplimiento a la Política Pública de mejora regulatoria, se sugiere verificar que los parámetros de calidad no sean excesivos y perfectamente correlacionados y eficientes con la prestación del servicio. En relación a indicadores de calidad nuevos, se sugiere de manera fundamental, realizar los respectivos análisis de impacto.
Finalmente, se propone que Norma de calidad tiene que ser informativa con la participación de los actores públicos y privados que aporten con sus conocimientos sectoriales y experiencias internacionales como las realizadas por el IFT en México.
</t>
  </si>
  <si>
    <t xml:space="preserve">La normativa técnica actual presenta dificultades en su aplicación, debido a la demandante gestión de coordinación entre prestadores - autorizados/no autorizados - identificados /no identificados, así como la inviabilidad para mantener las redes ordenadas después de realizada la intervención, por causa de que las redes de telecomunicaciones son dinámicas y se encuentran en constante modificación. En tal sentido, se apoya la propuesta de actualización de la normativa y se solicita a la Autoridad de Regulación, que la misma sea priorizada para el primer trimestre del año 2024, considerando que el MINTEL está próximo a expedir la actualización de las metas del Plan Nacional de Ordenamiento y Soterramiento (PNSO), así como existen diversas iniciativas de GAD Municipales y empresas eléctricas que solicitan el ordenamiento de las redes físicas aéreas, para lo cual se requeriría contar con la Norma Técnica actualizada.
</t>
  </si>
  <si>
    <t xml:space="preserve">Considerando que uno de los puntos a tratar en la CMR 23 es: “1.2 Considerar la identificación de las bandas de frecuencias 3 300-3 400 MHz, 3 600-3 800 MHz, 6 425-7 025 MHz, 7 025-7 125 MHz y 10,0-10,5 GHz para las Telecomunicaciones Móviles Internacionales (IMT), incluidas posibles atribuciones adicionales al servicio móvil a título primario, de conformidad con la Resolución 245 (CMR-19)".  Al respecto, la decisión de la CMR-23 sobre el punto 1.2 debería ser considerada por la Administración Ecuatoriana para la modificación del Plan Nacional de Frecuencias; así como la expedición de la normativa necesaria para el uso de las bandas conforme con la identificación realizada;   de existir servicios operando en la mencionada banda, establecer una normativa para la migración y despeje de las bandas que están identificadas.
Así mismo, el Plan de Servicio Universal 2022-2025 establece dentro de las Estrategias Generales el: "Identificar y atribuir los servicios de telecomunicaciones que podrán hacer uso de la banda de 6GHz". En tal sentido, es necesario que la ARCOTEL realice el análisis técnico y regulatorio, analizando el contexto regional, a fin que se pueda dar el mejor uso de la banda de 6GHz, así como contribuir con la armonización del uso de la banda a nivel regional. </t>
  </si>
</sst>
</file>

<file path=xl/styles.xml><?xml version="1.0" encoding="utf-8"?>
<styleSheet xmlns="http://schemas.openxmlformats.org/spreadsheetml/2006/main">
  <numFmts count="2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 &quot;$&quot;* #,##0_ ;_ &quot;$&quot;* \-#,##0_ ;_ &quot;$&quot;* &quot;-&quot;_ ;_ @_ "/>
    <numFmt numFmtId="177" formatCode="_ * #,##0_ ;_ * \-#,##0_ ;_ * &quot;-&quot;_ ;_ @_ "/>
    <numFmt numFmtId="178" formatCode="_ &quot;$&quot;* #,##0.00_ ;_ &quot;$&quot;* \-#,##0.00_ ;_ &quot;$&quot;* &quot;-&quot;??_ ;_ @_ "/>
    <numFmt numFmtId="179" formatCode="_ * #,##0.00_ ;_ * \-#,##0.00_ ;_ * &quot;-&quot;??_ ;_ @_ "/>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57">
    <font>
      <sz val="11"/>
      <color theme="1"/>
      <name val="Calibri"/>
      <family val="2"/>
    </font>
    <font>
      <sz val="11"/>
      <color indexed="8"/>
      <name val="Calibri"/>
      <family val="2"/>
    </font>
    <font>
      <b/>
      <sz val="9"/>
      <name val="Calibri"/>
      <family val="2"/>
    </font>
    <font>
      <sz val="9"/>
      <name val="Calibri"/>
      <family val="2"/>
    </font>
    <font>
      <sz val="9"/>
      <color indexed="8"/>
      <name val="Calibri"/>
      <family val="2"/>
    </font>
    <font>
      <b/>
      <sz val="9"/>
      <color indexed="8"/>
      <name val="Calibri"/>
      <family val="2"/>
    </font>
    <font>
      <b/>
      <i/>
      <sz val="9"/>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0"/>
      <color indexed="8"/>
      <name val="Calibri"/>
      <family val="2"/>
    </font>
    <font>
      <b/>
      <sz val="12"/>
      <color indexed="8"/>
      <name val="Calibri"/>
      <family val="2"/>
    </font>
    <font>
      <b/>
      <sz val="9"/>
      <color indexed="8"/>
      <name val="Arial"/>
      <family val="2"/>
    </font>
    <font>
      <sz val="9"/>
      <color indexed="8"/>
      <name val="Arial"/>
      <family val="2"/>
    </font>
    <font>
      <b/>
      <sz val="10"/>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
      <b/>
      <sz val="9"/>
      <color rgb="FF000000"/>
      <name val="Calibri"/>
      <family val="2"/>
    </font>
    <font>
      <sz val="10"/>
      <color theme="1"/>
      <name val="Calibri"/>
      <family val="2"/>
    </font>
    <font>
      <sz val="9"/>
      <color theme="1"/>
      <name val="Calibri"/>
      <family val="2"/>
    </font>
    <font>
      <b/>
      <sz val="12"/>
      <color theme="1"/>
      <name val="Calibri"/>
      <family val="2"/>
    </font>
    <font>
      <b/>
      <sz val="9"/>
      <color rgb="FF000000"/>
      <name val="Arial"/>
      <family val="2"/>
    </font>
    <font>
      <sz val="9"/>
      <color theme="1"/>
      <name val="Arial"/>
      <family val="2"/>
    </font>
    <font>
      <b/>
      <sz val="10"/>
      <color theme="1"/>
      <name val="Calibri"/>
      <family val="2"/>
    </font>
    <font>
      <b/>
      <sz val="9"/>
      <color theme="1"/>
      <name val="Arial"/>
      <family val="2"/>
    </font>
    <font>
      <b/>
      <sz val="9"/>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2" tint="-0.09996999800205231"/>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color rgb="FF000000"/>
      </left>
      <right style="thin">
        <color rgb="FF000000"/>
      </right>
      <top style="thin">
        <color rgb="FF000000"/>
      </top>
      <bottom/>
    </border>
    <border>
      <left>
        <color indexed="63"/>
      </left>
      <right style="thin">
        <color rgb="FF000000"/>
      </right>
      <top style="thin">
        <color rgb="FF000000"/>
      </top>
      <bottom style="thin">
        <color rgb="FF000000"/>
      </bottom>
    </border>
    <border>
      <left style="thin"/>
      <right style="thin"/>
      <top style="thin"/>
      <bottom>
        <color indexed="63"/>
      </bottom>
    </border>
    <border>
      <left style="thin">
        <color rgb="FF000000"/>
      </left>
      <right style="thin">
        <color rgb="FF000000"/>
      </right>
      <top>
        <color indexed="63"/>
      </top>
      <bottom/>
    </border>
    <border>
      <left style="thin">
        <color rgb="FF000000"/>
      </left>
      <right style="thin">
        <color rgb="FF000000"/>
      </right>
      <top>
        <color indexed="63"/>
      </top>
      <bottom style="thin">
        <color rgb="FF000000"/>
      </bottom>
    </border>
    <border>
      <left style="thin">
        <color rgb="FF000000"/>
      </left>
      <right>
        <color indexed="63"/>
      </right>
      <top style="thin">
        <color rgb="FF000000"/>
      </top>
      <bottom style="thin">
        <color rgb="FF000000"/>
      </bottom>
    </border>
    <border>
      <left>
        <color indexed="63"/>
      </left>
      <right>
        <color indexed="63"/>
      </right>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5" fillId="0" borderId="8" applyNumberFormat="0" applyFill="0" applyAlignment="0" applyProtection="0"/>
    <xf numFmtId="0" fontId="47" fillId="0" borderId="9" applyNumberFormat="0" applyFill="0" applyAlignment="0" applyProtection="0"/>
  </cellStyleXfs>
  <cellXfs count="42">
    <xf numFmtId="0" fontId="0" fillId="0" borderId="0" xfId="0" applyFont="1" applyAlignment="1">
      <alignment/>
    </xf>
    <xf numFmtId="0" fontId="2" fillId="33" borderId="10" xfId="0" applyFont="1" applyFill="1" applyBorder="1" applyAlignment="1">
      <alignment horizontal="center" vertical="center" wrapText="1"/>
    </xf>
    <xf numFmtId="1" fontId="48" fillId="0" borderId="11" xfId="0" applyNumberFormat="1" applyFont="1" applyFill="1" applyBorder="1" applyAlignment="1">
      <alignment horizontal="center" vertical="center" shrinkToFit="1"/>
    </xf>
    <xf numFmtId="0" fontId="49" fillId="0" borderId="0" xfId="0" applyFont="1" applyAlignment="1">
      <alignment horizontal="center" vertical="center"/>
    </xf>
    <xf numFmtId="0" fontId="2" fillId="33" borderId="12"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50" fillId="0" borderId="0" xfId="0" applyFont="1" applyAlignment="1">
      <alignment horizontal="center" vertical="center"/>
    </xf>
    <xf numFmtId="0" fontId="50" fillId="0" borderId="0" xfId="0" applyFont="1" applyFill="1" applyAlignment="1">
      <alignment horizontal="center" vertical="center"/>
    </xf>
    <xf numFmtId="0" fontId="50" fillId="0" borderId="13" xfId="0" applyFont="1" applyFill="1" applyBorder="1" applyAlignment="1">
      <alignment horizontal="left" vertical="center" wrapText="1"/>
    </xf>
    <xf numFmtId="0" fontId="51" fillId="0" borderId="0" xfId="0" applyFont="1" applyAlignment="1">
      <alignment horizontal="center" vertical="center"/>
    </xf>
    <xf numFmtId="0" fontId="49" fillId="0" borderId="0" xfId="0" applyFont="1" applyFill="1" applyAlignment="1">
      <alignment horizontal="center" vertical="center"/>
    </xf>
    <xf numFmtId="0" fontId="47" fillId="0" borderId="0" xfId="0" applyFont="1" applyFill="1" applyAlignment="1">
      <alignment vertical="center"/>
    </xf>
    <xf numFmtId="0" fontId="49" fillId="0" borderId="0" xfId="0" applyFont="1" applyFill="1" applyAlignment="1">
      <alignment horizontal="left" vertical="top"/>
    </xf>
    <xf numFmtId="0" fontId="50" fillId="0" borderId="11" xfId="0" applyFont="1" applyBorder="1" applyAlignment="1">
      <alignment horizontal="left" vertical="center" wrapText="1"/>
    </xf>
    <xf numFmtId="0" fontId="50" fillId="0" borderId="14" xfId="0" applyFont="1" applyFill="1" applyBorder="1" applyAlignment="1">
      <alignment horizontal="left" vertical="center" wrapText="1"/>
    </xf>
    <xf numFmtId="0" fontId="50" fillId="0" borderId="11" xfId="0" applyFont="1" applyBorder="1" applyAlignment="1">
      <alignment horizontal="left" vertical="center" wrapText="1"/>
    </xf>
    <xf numFmtId="0" fontId="49" fillId="0" borderId="0" xfId="0" applyFont="1" applyBorder="1" applyAlignment="1">
      <alignment horizontal="center" vertical="center"/>
    </xf>
    <xf numFmtId="0" fontId="2" fillId="33" borderId="15" xfId="0" applyFont="1" applyFill="1" applyBorder="1" applyAlignment="1">
      <alignment horizontal="center" vertical="center" wrapText="1"/>
    </xf>
    <xf numFmtId="0" fontId="2" fillId="33" borderId="16" xfId="0" applyFont="1" applyFill="1" applyBorder="1" applyAlignment="1">
      <alignment horizontal="center" vertical="center" wrapText="1"/>
    </xf>
    <xf numFmtId="1" fontId="52" fillId="34" borderId="11" xfId="0" applyNumberFormat="1" applyFont="1" applyFill="1" applyBorder="1" applyAlignment="1">
      <alignment horizontal="center" vertical="center" shrinkToFit="1"/>
    </xf>
    <xf numFmtId="0" fontId="53" fillId="34" borderId="11" xfId="0" applyFont="1" applyFill="1" applyBorder="1" applyAlignment="1">
      <alignment horizontal="center" vertical="center" wrapText="1"/>
    </xf>
    <xf numFmtId="0" fontId="53" fillId="34" borderId="17" xfId="0" applyFont="1" applyFill="1" applyBorder="1" applyAlignment="1">
      <alignment horizontal="left" vertical="center" wrapText="1"/>
    </xf>
    <xf numFmtId="0" fontId="50" fillId="0" borderId="11" xfId="0" applyFont="1" applyFill="1" applyBorder="1" applyAlignment="1">
      <alignment horizontal="left" vertical="center" wrapText="1"/>
    </xf>
    <xf numFmtId="0" fontId="49" fillId="0" borderId="11" xfId="0" applyFont="1" applyFill="1" applyBorder="1" applyAlignment="1">
      <alignment horizontal="center" vertical="center" wrapText="1"/>
    </xf>
    <xf numFmtId="0" fontId="49" fillId="0" borderId="11" xfId="0" applyFont="1" applyBorder="1" applyAlignment="1">
      <alignment vertical="center" wrapText="1"/>
    </xf>
    <xf numFmtId="0" fontId="50" fillId="0" borderId="10" xfId="0" applyFont="1" applyBorder="1" applyAlignment="1">
      <alignment horizontal="center" vertical="center" wrapText="1"/>
    </xf>
    <xf numFmtId="0" fontId="50" fillId="0" borderId="13" xfId="0" applyFont="1" applyBorder="1" applyAlignment="1">
      <alignment horizontal="left" vertical="center" wrapText="1"/>
    </xf>
    <xf numFmtId="0" fontId="50" fillId="0" borderId="17" xfId="0" applyFont="1" applyBorder="1" applyAlignment="1">
      <alignment horizontal="left" vertical="center" wrapText="1"/>
    </xf>
    <xf numFmtId="0" fontId="3" fillId="0" borderId="11" xfId="0" applyFont="1" applyBorder="1" applyAlignment="1">
      <alignment horizontal="left" vertical="center" wrapText="1"/>
    </xf>
    <xf numFmtId="0" fontId="50" fillId="0" borderId="11" xfId="0" applyFont="1" applyBorder="1" applyAlignment="1">
      <alignment horizontal="center" vertical="center" wrapText="1"/>
    </xf>
    <xf numFmtId="0" fontId="49" fillId="0" borderId="18" xfId="0" applyFont="1" applyBorder="1" applyAlignment="1">
      <alignment horizontal="center" vertical="center" wrapText="1"/>
    </xf>
    <xf numFmtId="1" fontId="54" fillId="0" borderId="11" xfId="0" applyNumberFormat="1" applyFont="1" applyFill="1" applyBorder="1" applyAlignment="1">
      <alignment horizontal="center" vertical="center"/>
    </xf>
    <xf numFmtId="0" fontId="55" fillId="34" borderId="11" xfId="0" applyFont="1" applyFill="1" applyBorder="1" applyAlignment="1">
      <alignment horizontal="center" vertical="center" wrapText="1"/>
    </xf>
    <xf numFmtId="0" fontId="56" fillId="0" borderId="11" xfId="0" applyFont="1" applyFill="1" applyBorder="1" applyAlignment="1">
      <alignment horizontal="left" vertical="center" wrapText="1"/>
    </xf>
    <xf numFmtId="0" fontId="2" fillId="0" borderId="11" xfId="0" applyFont="1" applyBorder="1" applyAlignment="1">
      <alignment horizontal="center" vertical="center" wrapText="1"/>
    </xf>
    <xf numFmtId="0" fontId="56" fillId="0" borderId="11" xfId="0" applyFont="1" applyBorder="1" applyAlignment="1">
      <alignment horizontal="center" vertical="center" wrapText="1"/>
    </xf>
    <xf numFmtId="0" fontId="50" fillId="0" borderId="0" xfId="0" applyFont="1" applyBorder="1" applyAlignment="1">
      <alignment horizontal="left" vertical="center" wrapText="1"/>
    </xf>
    <xf numFmtId="0" fontId="50" fillId="0" borderId="12" xfId="0" applyFont="1" applyBorder="1" applyAlignment="1">
      <alignment horizontal="left" vertical="center" wrapText="1"/>
    </xf>
    <xf numFmtId="0" fontId="50" fillId="0" borderId="16" xfId="0" applyFont="1" applyFill="1" applyBorder="1" applyAlignment="1">
      <alignment horizontal="left" vertical="center" wrapText="1"/>
    </xf>
    <xf numFmtId="0" fontId="0" fillId="0" borderId="0" xfId="0" applyFont="1" applyFill="1" applyAlignment="1">
      <alignment horizontal="left" vertical="center"/>
    </xf>
    <xf numFmtId="0" fontId="51" fillId="0" borderId="0" xfId="0" applyFont="1" applyAlignment="1">
      <alignment horizontal="center" vertical="center"/>
    </xf>
    <xf numFmtId="0" fontId="2" fillId="33" borderId="11"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75"/>
  <sheetViews>
    <sheetView tabSelected="1" zoomScale="120" zoomScaleNormal="120" zoomScalePageLayoutView="0" workbookViewId="0" topLeftCell="C9">
      <selection activeCell="E12" sqref="E12"/>
    </sheetView>
  </sheetViews>
  <sheetFormatPr defaultColWidth="11.421875" defaultRowHeight="15"/>
  <cols>
    <col min="1" max="1" width="3.00390625" style="3" customWidth="1"/>
    <col min="2" max="2" width="4.421875" style="3" customWidth="1"/>
    <col min="3" max="3" width="31.7109375" style="3" customWidth="1"/>
    <col min="4" max="4" width="87.421875" style="3" customWidth="1"/>
    <col min="5" max="5" width="39.28125" style="3" customWidth="1"/>
    <col min="6" max="16384" width="11.421875" style="3" customWidth="1"/>
  </cols>
  <sheetData>
    <row r="2" spans="1:6" ht="15.75">
      <c r="A2" s="40" t="s">
        <v>6</v>
      </c>
      <c r="B2" s="40"/>
      <c r="C2" s="40"/>
      <c r="D2" s="40"/>
      <c r="E2" s="40"/>
      <c r="F2" s="40"/>
    </row>
    <row r="3" spans="1:6" ht="15.75">
      <c r="A3" s="9"/>
      <c r="B3" s="9"/>
      <c r="C3" s="9"/>
      <c r="D3" s="9"/>
      <c r="E3" s="9"/>
      <c r="F3" s="9"/>
    </row>
    <row r="5" spans="2:4" ht="25.5">
      <c r="B5" s="11" t="s">
        <v>3</v>
      </c>
      <c r="C5" s="11"/>
      <c r="D5" s="30" t="s">
        <v>45</v>
      </c>
    </row>
    <row r="6" spans="2:4" ht="15">
      <c r="B6" s="11"/>
      <c r="C6" s="11"/>
      <c r="D6" s="16"/>
    </row>
    <row r="7" spans="2:3" ht="15">
      <c r="B7" s="39"/>
      <c r="C7" s="39"/>
    </row>
    <row r="8" spans="2:4" ht="409.5">
      <c r="B8" s="41" t="s">
        <v>19</v>
      </c>
      <c r="C8" s="41"/>
      <c r="D8" s="24" t="s">
        <v>27</v>
      </c>
    </row>
    <row r="9" spans="2:4" s="6" customFormat="1" ht="18.75" customHeight="1">
      <c r="B9" s="17" t="s">
        <v>1</v>
      </c>
      <c r="C9" s="18" t="s">
        <v>4</v>
      </c>
      <c r="D9" s="18" t="s">
        <v>5</v>
      </c>
    </row>
    <row r="10" spans="2:4" s="7" customFormat="1" ht="36">
      <c r="B10" s="2">
        <v>1</v>
      </c>
      <c r="C10" s="13" t="s">
        <v>2</v>
      </c>
      <c r="D10" s="25" t="s">
        <v>26</v>
      </c>
    </row>
    <row r="11" spans="2:4" s="7" customFormat="1" ht="72">
      <c r="B11" s="2">
        <v>2</v>
      </c>
      <c r="C11" s="13" t="s">
        <v>7</v>
      </c>
      <c r="D11" s="37" t="s">
        <v>28</v>
      </c>
    </row>
    <row r="12" spans="2:5" s="7" customFormat="1" ht="187.5" customHeight="1">
      <c r="B12" s="2">
        <v>3</v>
      </c>
      <c r="C12" s="13" t="s">
        <v>8</v>
      </c>
      <c r="D12" s="22" t="s">
        <v>48</v>
      </c>
      <c r="E12" s="36"/>
    </row>
    <row r="13" spans="2:4" s="7" customFormat="1" ht="409.5" customHeight="1">
      <c r="B13" s="2">
        <v>4</v>
      </c>
      <c r="C13" s="8" t="s">
        <v>0</v>
      </c>
      <c r="D13" s="38" t="s">
        <v>25</v>
      </c>
    </row>
    <row r="14" spans="2:4" s="7" customFormat="1" ht="228">
      <c r="B14" s="2">
        <v>5</v>
      </c>
      <c r="C14" s="8" t="s">
        <v>9</v>
      </c>
      <c r="D14" s="26" t="s">
        <v>29</v>
      </c>
    </row>
    <row r="15" spans="2:4" s="7" customFormat="1" ht="168">
      <c r="B15" s="2">
        <v>6</v>
      </c>
      <c r="C15" s="8" t="s">
        <v>10</v>
      </c>
      <c r="D15" s="26" t="s">
        <v>30</v>
      </c>
    </row>
    <row r="16" spans="2:4" s="7" customFormat="1" ht="300">
      <c r="B16" s="2">
        <v>7</v>
      </c>
      <c r="C16" s="5" t="s">
        <v>11</v>
      </c>
      <c r="D16" s="26" t="s">
        <v>46</v>
      </c>
    </row>
    <row r="17" spans="2:4" s="7" customFormat="1" ht="106.5" customHeight="1">
      <c r="B17" s="2">
        <v>8</v>
      </c>
      <c r="C17" s="14" t="s">
        <v>12</v>
      </c>
      <c r="D17" s="26" t="s">
        <v>47</v>
      </c>
    </row>
    <row r="18" spans="2:5" s="6" customFormat="1" ht="141" customHeight="1">
      <c r="B18" s="2">
        <v>9</v>
      </c>
      <c r="C18" s="15" t="s">
        <v>13</v>
      </c>
      <c r="D18" s="8" t="s">
        <v>18</v>
      </c>
      <c r="E18" s="7"/>
    </row>
    <row r="19" spans="2:5" ht="12.75">
      <c r="B19" s="10"/>
      <c r="C19" s="10"/>
      <c r="D19" s="10"/>
      <c r="E19" s="10"/>
    </row>
    <row r="20" spans="2:5" ht="12.75">
      <c r="B20" s="10" t="s">
        <v>14</v>
      </c>
      <c r="C20" s="12" t="s">
        <v>17</v>
      </c>
      <c r="D20" s="10"/>
      <c r="E20" s="10"/>
    </row>
    <row r="21" spans="2:5" ht="12.75">
      <c r="B21" s="10"/>
      <c r="C21" s="10"/>
      <c r="D21" s="10"/>
      <c r="E21" s="10"/>
    </row>
    <row r="22" spans="2:5" ht="12.75">
      <c r="B22" s="4" t="s">
        <v>1</v>
      </c>
      <c r="C22" s="1" t="s">
        <v>4</v>
      </c>
      <c r="D22" s="1" t="s">
        <v>15</v>
      </c>
      <c r="E22" s="4" t="s">
        <v>16</v>
      </c>
    </row>
    <row r="23" spans="2:5" ht="180">
      <c r="B23" s="19">
        <v>1</v>
      </c>
      <c r="C23" s="32" t="s">
        <v>20</v>
      </c>
      <c r="D23" s="21" t="s">
        <v>21</v>
      </c>
      <c r="E23" s="20" t="s">
        <v>22</v>
      </c>
    </row>
    <row r="24" spans="2:5" ht="48">
      <c r="B24" s="2">
        <v>2</v>
      </c>
      <c r="C24" s="33" t="s">
        <v>23</v>
      </c>
      <c r="D24" s="27" t="s">
        <v>31</v>
      </c>
      <c r="E24" s="23" t="s">
        <v>24</v>
      </c>
    </row>
    <row r="25" spans="2:5" ht="60">
      <c r="B25" s="2">
        <v>3</v>
      </c>
      <c r="C25" s="34" t="s">
        <v>32</v>
      </c>
      <c r="D25" s="28" t="s">
        <v>33</v>
      </c>
      <c r="E25" s="29" t="s">
        <v>34</v>
      </c>
    </row>
    <row r="26" spans="2:5" ht="84">
      <c r="B26" s="31">
        <f>B25+1</f>
        <v>4</v>
      </c>
      <c r="C26" s="34" t="s">
        <v>35</v>
      </c>
      <c r="D26" s="28" t="s">
        <v>36</v>
      </c>
      <c r="E26" s="29" t="s">
        <v>34</v>
      </c>
    </row>
    <row r="27" spans="2:5" ht="84">
      <c r="B27" s="31">
        <f>B26+1</f>
        <v>5</v>
      </c>
      <c r="C27" s="35" t="s">
        <v>37</v>
      </c>
      <c r="D27" s="13" t="s">
        <v>38</v>
      </c>
      <c r="E27" s="29" t="s">
        <v>34</v>
      </c>
    </row>
    <row r="28" spans="2:5" ht="108">
      <c r="B28" s="31">
        <f>B27+1</f>
        <v>6</v>
      </c>
      <c r="C28" s="35" t="s">
        <v>39</v>
      </c>
      <c r="D28" s="13" t="s">
        <v>40</v>
      </c>
      <c r="E28" s="29" t="s">
        <v>41</v>
      </c>
    </row>
    <row r="29" spans="2:5" ht="48">
      <c r="B29" s="31">
        <f>B28+1</f>
        <v>7</v>
      </c>
      <c r="C29" s="35" t="s">
        <v>42</v>
      </c>
      <c r="D29" s="13" t="s">
        <v>43</v>
      </c>
      <c r="E29" s="29" t="s">
        <v>44</v>
      </c>
    </row>
    <row r="30" spans="2:5" ht="12.75">
      <c r="B30" s="10"/>
      <c r="C30" s="10"/>
      <c r="D30" s="10"/>
      <c r="E30" s="10"/>
    </row>
    <row r="31" spans="2:5" ht="12.75">
      <c r="B31" s="10"/>
      <c r="C31" s="10"/>
      <c r="D31" s="10"/>
      <c r="E31" s="10"/>
    </row>
    <row r="32" spans="2:5" ht="12.75">
      <c r="B32" s="10"/>
      <c r="C32" s="10"/>
      <c r="D32" s="10"/>
      <c r="E32" s="10"/>
    </row>
    <row r="33" spans="2:5" ht="12.75">
      <c r="B33" s="10"/>
      <c r="C33" s="10"/>
      <c r="D33" s="10"/>
      <c r="E33" s="10"/>
    </row>
    <row r="34" spans="2:5" ht="12.75">
      <c r="B34" s="10"/>
      <c r="C34" s="10"/>
      <c r="D34" s="10"/>
      <c r="E34" s="10"/>
    </row>
    <row r="35" spans="2:5" ht="12.75">
      <c r="B35" s="10"/>
      <c r="C35" s="10"/>
      <c r="D35" s="10"/>
      <c r="E35" s="10"/>
    </row>
    <row r="36" spans="2:5" ht="12.75">
      <c r="B36" s="10"/>
      <c r="C36" s="10"/>
      <c r="D36" s="10"/>
      <c r="E36" s="10"/>
    </row>
    <row r="37" spans="2:5" ht="12.75">
      <c r="B37" s="10"/>
      <c r="C37" s="10"/>
      <c r="D37" s="10"/>
      <c r="E37" s="10"/>
    </row>
    <row r="38" spans="2:5" ht="12.75">
      <c r="B38" s="10"/>
      <c r="C38" s="10"/>
      <c r="D38" s="10"/>
      <c r="E38" s="10"/>
    </row>
    <row r="39" spans="2:5" ht="12.75">
      <c r="B39" s="10"/>
      <c r="C39" s="10"/>
      <c r="D39" s="10"/>
      <c r="E39" s="10"/>
    </row>
    <row r="40" spans="2:5" ht="12.75">
      <c r="B40" s="10"/>
      <c r="C40" s="10"/>
      <c r="D40" s="10"/>
      <c r="E40" s="10"/>
    </row>
    <row r="41" spans="2:5" ht="12.75">
      <c r="B41" s="10"/>
      <c r="C41" s="10"/>
      <c r="D41" s="10"/>
      <c r="E41" s="10"/>
    </row>
    <row r="42" spans="2:5" ht="12.75">
      <c r="B42" s="10"/>
      <c r="C42" s="10"/>
      <c r="D42" s="10"/>
      <c r="E42" s="10"/>
    </row>
    <row r="43" spans="2:5" ht="12.75">
      <c r="B43" s="10"/>
      <c r="C43" s="10"/>
      <c r="D43" s="10"/>
      <c r="E43" s="10"/>
    </row>
    <row r="44" spans="2:5" ht="12.75">
      <c r="B44" s="10"/>
      <c r="C44" s="10"/>
      <c r="D44" s="10"/>
      <c r="E44" s="10"/>
    </row>
    <row r="45" spans="2:5" ht="12.75">
      <c r="B45" s="10"/>
      <c r="C45" s="10"/>
      <c r="D45" s="10"/>
      <c r="E45" s="10"/>
    </row>
    <row r="46" spans="2:5" ht="12.75">
      <c r="B46" s="10"/>
      <c r="C46" s="10"/>
      <c r="D46" s="10"/>
      <c r="E46" s="10"/>
    </row>
    <row r="47" spans="2:5" ht="12.75">
      <c r="B47" s="10"/>
      <c r="C47" s="10"/>
      <c r="D47" s="10"/>
      <c r="E47" s="10"/>
    </row>
    <row r="48" spans="2:5" ht="12.75">
      <c r="B48" s="10"/>
      <c r="C48" s="10"/>
      <c r="D48" s="10"/>
      <c r="E48" s="10"/>
    </row>
    <row r="49" spans="2:5" ht="12.75">
      <c r="B49" s="10"/>
      <c r="C49" s="10"/>
      <c r="D49" s="10"/>
      <c r="E49" s="10"/>
    </row>
    <row r="50" spans="2:5" ht="12.75">
      <c r="B50" s="10"/>
      <c r="C50" s="10"/>
      <c r="D50" s="10"/>
      <c r="E50" s="10"/>
    </row>
    <row r="51" spans="2:5" ht="12.75">
      <c r="B51" s="10"/>
      <c r="C51" s="10"/>
      <c r="D51" s="10"/>
      <c r="E51" s="10"/>
    </row>
    <row r="52" spans="2:5" ht="12.75">
      <c r="B52" s="10"/>
      <c r="C52" s="10"/>
      <c r="D52" s="10"/>
      <c r="E52" s="10"/>
    </row>
    <row r="53" spans="2:5" ht="12.75">
      <c r="B53" s="10"/>
      <c r="C53" s="10"/>
      <c r="D53" s="10"/>
      <c r="E53" s="10"/>
    </row>
    <row r="54" spans="2:5" ht="12.75">
      <c r="B54" s="10"/>
      <c r="C54" s="10"/>
      <c r="D54" s="10"/>
      <c r="E54" s="10"/>
    </row>
    <row r="55" spans="2:5" ht="12.75">
      <c r="B55" s="10"/>
      <c r="C55" s="10"/>
      <c r="D55" s="10"/>
      <c r="E55" s="10"/>
    </row>
    <row r="56" spans="2:5" ht="12.75">
      <c r="B56" s="10"/>
      <c r="C56" s="10"/>
      <c r="D56" s="10"/>
      <c r="E56" s="10"/>
    </row>
    <row r="57" spans="2:5" ht="12.75">
      <c r="B57" s="10"/>
      <c r="C57" s="10"/>
      <c r="D57" s="10"/>
      <c r="E57" s="10"/>
    </row>
    <row r="58" spans="2:5" ht="12.75">
      <c r="B58" s="10"/>
      <c r="C58" s="10"/>
      <c r="D58" s="10"/>
      <c r="E58" s="10"/>
    </row>
    <row r="59" spans="2:5" ht="12.75">
      <c r="B59" s="10"/>
      <c r="C59" s="10"/>
      <c r="D59" s="10"/>
      <c r="E59" s="10"/>
    </row>
    <row r="60" spans="2:5" ht="12.75">
      <c r="B60" s="10"/>
      <c r="C60" s="10"/>
      <c r="D60" s="10"/>
      <c r="E60" s="10"/>
    </row>
    <row r="61" spans="2:5" ht="12.75">
      <c r="B61" s="10"/>
      <c r="C61" s="10"/>
      <c r="D61" s="10"/>
      <c r="E61" s="10"/>
    </row>
    <row r="62" spans="2:5" ht="12.75">
      <c r="B62" s="10"/>
      <c r="C62" s="10"/>
      <c r="D62" s="10"/>
      <c r="E62" s="10"/>
    </row>
    <row r="63" spans="2:5" ht="12.75">
      <c r="B63" s="10"/>
      <c r="C63" s="10"/>
      <c r="D63" s="10"/>
      <c r="E63" s="10"/>
    </row>
    <row r="64" spans="2:5" ht="12.75">
      <c r="B64" s="10"/>
      <c r="C64" s="10"/>
      <c r="D64" s="10"/>
      <c r="E64" s="10"/>
    </row>
    <row r="65" spans="2:5" ht="12.75">
      <c r="B65" s="10"/>
      <c r="C65" s="10"/>
      <c r="D65" s="10"/>
      <c r="E65" s="10"/>
    </row>
    <row r="66" spans="2:5" ht="12.75">
      <c r="B66" s="10"/>
      <c r="C66" s="10"/>
      <c r="D66" s="10"/>
      <c r="E66" s="10"/>
    </row>
    <row r="67" spans="2:5" ht="12.75">
      <c r="B67" s="10"/>
      <c r="C67" s="10"/>
      <c r="D67" s="10"/>
      <c r="E67" s="10"/>
    </row>
    <row r="68" spans="2:5" ht="12.75">
      <c r="B68" s="10"/>
      <c r="C68" s="10"/>
      <c r="D68" s="10"/>
      <c r="E68" s="10"/>
    </row>
    <row r="69" spans="2:5" ht="12.75">
      <c r="B69" s="10"/>
      <c r="C69" s="10"/>
      <c r="D69" s="10"/>
      <c r="E69" s="10"/>
    </row>
    <row r="70" spans="2:5" ht="12.75">
      <c r="B70" s="10"/>
      <c r="C70" s="10"/>
      <c r="D70" s="10"/>
      <c r="E70" s="10"/>
    </row>
    <row r="71" spans="2:5" ht="12.75">
      <c r="B71" s="10"/>
      <c r="C71" s="10"/>
      <c r="D71" s="10"/>
      <c r="E71" s="10"/>
    </row>
    <row r="72" spans="2:5" ht="12.75">
      <c r="B72" s="10"/>
      <c r="C72" s="10"/>
      <c r="D72" s="10"/>
      <c r="E72" s="10"/>
    </row>
    <row r="73" spans="2:5" ht="12.75">
      <c r="B73" s="10"/>
      <c r="C73" s="10"/>
      <c r="D73" s="10"/>
      <c r="E73" s="10"/>
    </row>
    <row r="74" spans="2:5" ht="12.75">
      <c r="B74" s="10"/>
      <c r="C74" s="10"/>
      <c r="D74" s="10"/>
      <c r="E74" s="10"/>
    </row>
    <row r="75" spans="2:5" ht="12.75">
      <c r="B75" s="10"/>
      <c r="C75" s="10"/>
      <c r="D75" s="10"/>
      <c r="E75" s="10"/>
    </row>
  </sheetData>
  <sheetProtection/>
  <mergeCells count="3">
    <mergeCell ref="B7:C7"/>
    <mergeCell ref="A2:F2"/>
    <mergeCell ref="B8:C8"/>
  </mergeCells>
  <hyperlinks>
    <hyperlink ref="C16" location="'CRDS-CALIDAD TEL FIJA'!A1" display="Norma de calidad para los servicios de telecomunicaciones (Telefonía Fija)"/>
  </hyperlinks>
  <printOptions/>
  <pageMargins left="0.7" right="0.7" top="0.75" bottom="0.75" header="0.3" footer="0.3"/>
  <pageSetup horizontalDpi="600" verticalDpi="600" orientation="landscape" paperSize="9" scale="68"/>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TORRES LOZADA GLORIA EVANGELINA</dc:creator>
  <cp:keywords/>
  <dc:description/>
  <cp:lastModifiedBy>CRDS</cp:lastModifiedBy>
  <cp:lastPrinted>2022-09-26T20:37:44Z</cp:lastPrinted>
  <dcterms:created xsi:type="dcterms:W3CDTF">2022-07-15T21:00:17Z</dcterms:created>
  <dcterms:modified xsi:type="dcterms:W3CDTF">2023-12-19T14:00:41Z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