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3. marz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</sheets>
  <calcPr calcId="152511"/>
</workbook>
</file>

<file path=xl/sharedStrings.xml><?xml version="1.0" encoding="utf-8"?>
<sst xmlns="http://schemas.openxmlformats.org/spreadsheetml/2006/main" count="365" uniqueCount="34">
  <si>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</si>
  <si>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</si>
  <si>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</si>
  <si>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</si>
  <si>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</si>
  <si>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</si>
  <si>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</si>
  <si>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</si>
  <si>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</si>
  <si>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</si>
  <si>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</si>
  <si>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</si>
  <si>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</si>
  <si>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</si>
  <si>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</si>
  <si>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</si>
  <si>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</si>
  <si>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</si>
  <si>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</si>
  <si>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</si>
  <si>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</si>
  <si>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</si>
  <si>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</si>
  <si>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</si>
  <si>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</si>
  <si>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</si>
  <si>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</si>
  <si>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</si>
  <si>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</si>
  <si>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</si>
  <si>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</si>
  <si>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05 de marzo de 2014</t>
  </si>
  <si>
    <t>Fecha de publicación: 05 de marzo de 2014</t>
  </si>
  <si>
    <t>Número de portaciones - Marzo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</si>
</sst>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56080"/>
        <c:axId val="1503566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57760"/>
        <c:axId val="150357200"/>
      </c:lineChart>
      <c:dateAx>
        <c:axId val="150356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56640"/>
        <c:crosses val="autoZero"/>
        <c:auto val="0"/>
        <c:lblOffset val="100"/>
        <c:baseTimeUnit val="days"/>
        <c:majorUnit val="1"/>
        <c:majorTimeUnit val="days"/>
      </c:dateAx>
      <c:valAx>
        <c:axId val="15035664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356080"/>
        <c:crosses val="autoZero"/>
        <c:crossBetween val="between"/>
        <c:majorUnit val="5000"/>
      </c:valAx>
      <c:valAx>
        <c:axId val="150357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357760"/>
        <c:crosses val="max"/>
        <c:crossBetween val="between"/>
      </c:valAx>
      <c:dateAx>
        <c:axId val="1503577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3572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9568"/>
        <c:axId val="153988544"/>
      </c:lineChart>
      <c:dateAx>
        <c:axId val="15379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88544"/>
        <c:crosses val="autoZero"/>
        <c:auto val="1"/>
        <c:lblOffset val="100"/>
        <c:baseTimeUnit val="days"/>
      </c:dateAx>
      <c:valAx>
        <c:axId val="15398854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379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9664"/>
        <c:axId val="153990224"/>
      </c:lineChart>
      <c:dateAx>
        <c:axId val="153989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90224"/>
        <c:crosses val="autoZero"/>
        <c:auto val="1"/>
        <c:lblOffset val="100"/>
        <c:baseTimeUnit val="days"/>
      </c:dateAx>
      <c:valAx>
        <c:axId val="1539902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8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92464"/>
        <c:axId val="153993024"/>
      </c:lineChart>
      <c:dateAx>
        <c:axId val="153992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93024"/>
        <c:crosses val="autoZero"/>
        <c:auto val="1"/>
        <c:lblOffset val="100"/>
        <c:baseTimeUnit val="days"/>
      </c:dateAx>
      <c:valAx>
        <c:axId val="15399302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99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9088"/>
        <c:axId val="154599648"/>
      </c:lineChart>
      <c:dateAx>
        <c:axId val="15459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99648"/>
        <c:crosses val="autoZero"/>
        <c:auto val="1"/>
        <c:lblOffset val="100"/>
        <c:baseTimeUnit val="days"/>
      </c:dateAx>
      <c:valAx>
        <c:axId val="1545996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59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00768"/>
        <c:axId val="154601328"/>
      </c:lineChart>
      <c:dateAx>
        <c:axId val="15460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01328"/>
        <c:crosses val="autoZero"/>
        <c:auto val="1"/>
        <c:lblOffset val="100"/>
        <c:baseTimeUnit val="days"/>
      </c:dateAx>
      <c:valAx>
        <c:axId val="1546013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60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463833639292198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DIARIO!$C$320:$C$321</c:f>
              <c:numCache>
                <c:formatCode>d\-mmm</c:formatCode>
                <c:ptCount val="2"/>
                <c:pt idx="0">
                  <c:v>41703</c:v>
                </c:pt>
              </c:numCache>
            </c:numRef>
          </c:cat>
          <c:val>
            <c:numRef>
              <c:f>DIARIO!$D$320:$D$321</c:f>
              <c:numCache>
                <c:formatCode>#,##0</c:formatCode>
                <c:ptCount val="2"/>
                <c:pt idx="0">
                  <c:v>907463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21120"/>
        <c:axId val="235920560"/>
      </c:lineChart>
      <c:dateAx>
        <c:axId val="23592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5920560"/>
        <c:crosses val="autoZero"/>
        <c:auto val="1"/>
        <c:lblOffset val="100"/>
        <c:baseTimeUnit val="days"/>
      </c:dateAx>
      <c:valAx>
        <c:axId val="23592056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3592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1840"/>
        <c:axId val="1525524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3520"/>
        <c:axId val="152552960"/>
      </c:lineChart>
      <c:dateAx>
        <c:axId val="152551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52400"/>
        <c:crosses val="autoZero"/>
        <c:auto val="0"/>
        <c:lblOffset val="100"/>
        <c:baseTimeUnit val="days"/>
        <c:majorUnit val="1"/>
        <c:majorTimeUnit val="days"/>
      </c:dateAx>
      <c:valAx>
        <c:axId val="1525524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551840"/>
        <c:crosses val="autoZero"/>
        <c:crossBetween val="between"/>
        <c:majorUnit val="5000"/>
      </c:valAx>
      <c:valAx>
        <c:axId val="152552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553520"/>
        <c:crosses val="max"/>
        <c:crossBetween val="between"/>
      </c:valAx>
      <c:dateAx>
        <c:axId val="1525535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5529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6320"/>
        <c:axId val="152556880"/>
      </c:lineChart>
      <c:dateAx>
        <c:axId val="15255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56880"/>
        <c:crosses val="autoZero"/>
        <c:auto val="0"/>
        <c:lblOffset val="100"/>
        <c:baseTimeUnit val="days"/>
        <c:majorUnit val="1"/>
        <c:majorTimeUnit val="days"/>
      </c:dateAx>
      <c:valAx>
        <c:axId val="1525568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5563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27792"/>
        <c:axId val="152428352"/>
      </c:lineChart>
      <c:dateAx>
        <c:axId val="152427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428352"/>
        <c:crosses val="autoZero"/>
        <c:auto val="0"/>
        <c:lblOffset val="100"/>
        <c:baseTimeUnit val="days"/>
        <c:majorUnit val="1"/>
        <c:majorTimeUnit val="days"/>
      </c:dateAx>
      <c:valAx>
        <c:axId val="1524283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4277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31712"/>
        <c:axId val="152432272"/>
      </c:lineChart>
      <c:dateAx>
        <c:axId val="15243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432272"/>
        <c:crosses val="autoZero"/>
        <c:auto val="0"/>
        <c:lblOffset val="100"/>
        <c:baseTimeUnit val="days"/>
        <c:majorUnit val="1"/>
        <c:majorTimeUnit val="days"/>
      </c:dateAx>
      <c:valAx>
        <c:axId val="152432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431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32832"/>
        <c:axId val="152558560"/>
      </c:lineChart>
      <c:dateAx>
        <c:axId val="15243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58560"/>
        <c:crosses val="autoZero"/>
        <c:auto val="0"/>
        <c:lblOffset val="100"/>
        <c:baseTimeUnit val="days"/>
        <c:majorUnit val="1"/>
        <c:majorTimeUnit val="days"/>
      </c:dateAx>
      <c:valAx>
        <c:axId val="1525585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2432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DIARIO!$C$146:$C$327</c:f>
              <c:numCache>
                <c:formatCode>d\-mmm</c:formatCode>
                <c:ptCount val="18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55664"/>
        <c:axId val="153056224"/>
      </c:lineChart>
      <c:dateAx>
        <c:axId val="15305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56224"/>
        <c:crosses val="autoZero"/>
        <c:auto val="1"/>
        <c:lblOffset val="100"/>
        <c:baseTimeUnit val="days"/>
      </c:dateAx>
      <c:valAx>
        <c:axId val="1530562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305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3408"/>
        <c:axId val="153793968"/>
      </c:lineChart>
      <c:dateAx>
        <c:axId val="15379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37939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37939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9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95648"/>
        <c:axId val="153796208"/>
      </c:lineChart>
      <c:dateAx>
        <c:axId val="153795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96208"/>
        <c:crosses val="autoZero"/>
        <c:auto val="1"/>
        <c:lblOffset val="100"/>
        <c:baseTimeUnit val="days"/>
      </c:dateAx>
      <c:valAx>
        <c:axId val="1537962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9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0"/>
  <sheetViews>
    <sheetView tabSelected="1" zoomScaleNormal="100" workbookViewId="0">
      <pane xSplit="1" ySplit="12" topLeftCell="B313" activePane="bottomRight" state="frozen"/>
      <selection pane="topRight" activeCell="B1" sqref="B1"/>
      <selection pane="bottomLeft" activeCell="A13" sqref="A13"/>
      <selection pane="bottomRight" activeCell="J318" sqref="J31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9" t="s">
        <v>8</v>
      </c>
    </row>
    <row r="319" spans="2:4" s="26" customFormat="1" x14ac:dyDescent="0.2">
      <c r="B319" s="43" t="s">
        <v>4</v>
      </c>
      <c r="C319" s="7">
        <v>41702</v>
      </c>
      <c r="D319" s="60" t="s">
        <v>8</v>
      </c>
    </row>
    <row r="320" spans="2:4" s="26" customFormat="1" ht="13.5" thickBot="1" x14ac:dyDescent="0.25">
      <c r="B320" s="48" t="s">
        <v>5</v>
      </c>
      <c r="C320" s="10">
        <v>41703</v>
      </c>
      <c r="D320" s="20">
        <v>907463</v>
      </c>
    </row>
    <row r="321" spans="2:4" s="26" customFormat="1" x14ac:dyDescent="0.2">
      <c r="B321" s="49"/>
      <c r="C321" s="24"/>
      <c r="D321" s="25"/>
    </row>
    <row r="322" spans="2:4" s="26" customFormat="1" x14ac:dyDescent="0.2">
      <c r="B322" s="49"/>
      <c r="C322" s="24"/>
      <c r="D322" s="25"/>
    </row>
    <row r="323" spans="2:4" s="26" customFormat="1" x14ac:dyDescent="0.2">
      <c r="B323" s="29" t="s">
        <v>20</v>
      </c>
      <c r="C323" s="30"/>
      <c r="D323" s="31"/>
    </row>
    <row r="324" spans="2:4" s="26" customFormat="1" x14ac:dyDescent="0.2">
      <c r="B324" s="32"/>
      <c r="C324" s="30"/>
      <c r="D324" s="31"/>
    </row>
    <row r="325" spans="2:4" s="26" customFormat="1" ht="27.75" customHeight="1" x14ac:dyDescent="0.2">
      <c r="B325" s="52" t="s">
        <v>22</v>
      </c>
      <c r="C325" s="52"/>
      <c r="D325" s="52"/>
    </row>
    <row r="326" spans="2:4" s="26" customFormat="1" ht="30" customHeight="1" x14ac:dyDescent="0.2">
      <c r="B326" s="52" t="s">
        <v>21</v>
      </c>
      <c r="C326" s="52"/>
      <c r="D326" s="52"/>
    </row>
    <row r="327" spans="2:4" s="26" customFormat="1" x14ac:dyDescent="0.2">
      <c r="B327" s="23"/>
      <c r="C327" s="24"/>
      <c r="D327" s="25"/>
    </row>
    <row r="328" spans="2:4" s="26" customFormat="1" ht="14.25" x14ac:dyDescent="0.2">
      <c r="B328" s="28"/>
      <c r="C328" s="24"/>
      <c r="D328" s="25"/>
    </row>
    <row r="329" spans="2:4" s="26" customFormat="1" x14ac:dyDescent="0.2">
      <c r="B329" s="23"/>
      <c r="C329" s="24"/>
      <c r="D329" s="25"/>
    </row>
    <row r="330" spans="2:4" s="26" customFormat="1" x14ac:dyDescent="0.2">
      <c r="B330" s="23"/>
      <c r="C330" s="24"/>
      <c r="D330" s="25"/>
    </row>
    <row r="331" spans="2:4" s="26" customFormat="1" x14ac:dyDescent="0.2">
      <c r="B331" s="23"/>
      <c r="C331" s="24"/>
      <c r="D331" s="25"/>
    </row>
    <row r="332" spans="2:4" s="26" customFormat="1" x14ac:dyDescent="0.2">
      <c r="B332" s="23"/>
      <c r="C332" s="24"/>
      <c r="D332" s="25"/>
    </row>
    <row r="333" spans="2:4" s="26" customFormat="1" x14ac:dyDescent="0.2">
      <c r="B333" s="23"/>
      <c r="C333" s="24"/>
      <c r="D333" s="25"/>
    </row>
    <row r="334" spans="2:4" s="26" customFormat="1" x14ac:dyDescent="0.2">
      <c r="B334" s="23"/>
      <c r="C334" s="24"/>
      <c r="D334" s="25"/>
    </row>
    <row r="335" spans="2:4" s="26" customFormat="1" x14ac:dyDescent="0.2">
      <c r="B335" s="23"/>
      <c r="C335" s="24"/>
      <c r="D335" s="25"/>
    </row>
    <row r="336" spans="2:4" s="26" customFormat="1" x14ac:dyDescent="0.2">
      <c r="B336" s="23"/>
      <c r="C336" s="24"/>
      <c r="D336" s="25"/>
    </row>
    <row r="337" spans="2:4" s="26" customFormat="1" x14ac:dyDescent="0.2">
      <c r="B337" s="23"/>
      <c r="C337" s="24"/>
      <c r="D337" s="25"/>
    </row>
    <row r="338" spans="2:4" s="26" customFormat="1" x14ac:dyDescent="0.2">
      <c r="B338" s="23"/>
      <c r="C338" s="24"/>
      <c r="D338" s="25"/>
    </row>
    <row r="339" spans="2:4" s="26" customFormat="1" x14ac:dyDescent="0.2">
      <c r="B339" s="23"/>
      <c r="C339" s="24"/>
      <c r="D339" s="25"/>
    </row>
    <row r="340" spans="2:4" s="26" customFormat="1" x14ac:dyDescent="0.2"/>
  </sheetData>
  <sheetProtection algorithmName="SHA-512" hashValue="1X5ur/AHCXxBybsmLeP9XOGF8s+N6ZsVvayZepceUzwwiMIpOeSAoEog1L01+1gHcgJoIQyq6Tn0uilTmAgr8A==" saltValue="ksU6l31+1xJqXJ4SE10bVw==" spinCount="100000" sheet="1" objects="1" scenarios="1"/>
  <mergeCells count="5">
    <mergeCell ref="B12:C12"/>
    <mergeCell ref="B325:D325"/>
    <mergeCell ref="B326:D32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2014-03-05T13:56:27Z</dcterms:modified>
</cp:coreProperties>
</file>