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 activeTab="3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Datos'!$B$11:$D$60</definedName>
    <definedName name="_xlnm.Print_Area" localSheetId="1">'ECUADORTELECOM Datos'!$B$11:$D$84</definedName>
    <definedName name="_xlnm.Print_Area" localSheetId="3">'ETAPA EP Datos'!$B$11:$D$60</definedName>
    <definedName name="_xlnm.Print_Area" localSheetId="0">'SETEL Datos'!$B$11:$D$84</definedName>
  </definedNames>
  <calcPr calcId="145621"/>
</workbook>
</file>

<file path=xl/sharedStrings.xml><?xml version="1.0" encoding="utf-8"?>
<sst xmlns="http://schemas.openxmlformats.org/spreadsheetml/2006/main" count="720" uniqueCount="49">
  <si>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</si>
  <si>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</si>
  <si>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</si>
  <si>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</si>
  <si>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</si>
  <si>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</si>
  <si>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</si>
  <si>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</si>
  <si>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</si>
  <si>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</si>
  <si>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</si>
  <si>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</si>
  <si>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</si>
  <si>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</si>
  <si>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</si>
  <si>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</si>
  <si>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</si>
  <si>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</si>
  <si>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</si>
  <si>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</si>
  <si>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</si>
  <si>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</si>
  <si>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</si>
  <si>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</si>
  <si>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</si>
  <si>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</si>
  <si>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</si>
  <si>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</si>
  <si>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</si>
  <si>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</si>
  <si>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</si>
  <si>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</si>
  <si>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</si>
  <si>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</si>
  <si>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</si>
  <si>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</si>
  <si>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</si>
  <si>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</si>
  <si>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</si>
  <si>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</si>
  <si>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</si>
  <si>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</si>
  <si>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</si>
  <si>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</si>
  <si>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</si>
  <si>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</si>
  <si>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</si>
  <si>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</si>
  <si>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Fecha de publicación: 20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</si>
</sst>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33152"/>
        <c:axId val="61477952"/>
      </c:lineChart>
      <c:catAx>
        <c:axId val="17963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14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7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96331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24352"/>
        <c:axId val="185899200"/>
      </c:lineChart>
      <c:catAx>
        <c:axId val="2443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589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9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43243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33664"/>
        <c:axId val="61479680"/>
      </c:lineChart>
      <c:catAx>
        <c:axId val="17963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147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47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963366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04448"/>
        <c:axId val="203310208"/>
      </c:lineChart>
      <c:catAx>
        <c:axId val="19690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31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31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690444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04960"/>
        <c:axId val="203311936"/>
      </c:lineChart>
      <c:catAx>
        <c:axId val="19690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31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31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690496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06496"/>
        <c:axId val="203314240"/>
      </c:lineChart>
      <c:catAx>
        <c:axId val="196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3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31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690649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22304"/>
        <c:axId val="203315968"/>
      </c:lineChart>
      <c:catAx>
        <c:axId val="24432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31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31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432230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17440"/>
        <c:axId val="185893440"/>
      </c:lineChart>
      <c:catAx>
        <c:axId val="17951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58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951744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22816"/>
        <c:axId val="185895168"/>
      </c:lineChart>
      <c:catAx>
        <c:axId val="24432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589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9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43228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05472"/>
        <c:axId val="185897472"/>
      </c:lineChart>
      <c:catAx>
        <c:axId val="19690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58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89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69054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4</xdr:col>
      <xdr:colOff>0</xdr:colOff>
      <xdr:row>84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84</xdr:row>
      <xdr:rowOff>0</xdr:rowOff>
    </xdr:from>
    <xdr:to>
      <xdr:col>5</xdr:col>
      <xdr:colOff>0</xdr:colOff>
      <xdr:row>84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4</xdr:col>
      <xdr:colOff>0</xdr:colOff>
      <xdr:row>84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84</xdr:row>
      <xdr:rowOff>0</xdr:rowOff>
    </xdr:from>
    <xdr:to>
      <xdr:col>5</xdr:col>
      <xdr:colOff>0</xdr:colOff>
      <xdr:row>84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zoomScaleNormal="100" workbookViewId="0">
      <selection activeCell="B8" sqref="B8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5" t="s">
        <v>25</v>
      </c>
      <c r="C12" s="56"/>
      <c r="D12" s="56"/>
      <c r="E12" s="56"/>
      <c r="F12" s="56"/>
      <c r="G12" s="56"/>
      <c r="H12" s="56"/>
      <c r="I12" s="56"/>
      <c r="J12" s="57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5" t="s">
        <v>26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30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5" t="s">
        <v>33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5" t="s">
        <v>34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5" t="s">
        <v>39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5" t="s">
        <v>40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/>
      <c r="M56" s="1"/>
      <c r="N56" s="1"/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/>
      <c r="M57" s="2"/>
      <c r="N57" s="2"/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3.5" customHeight="1" thickBot="1" x14ac:dyDescent="0.25">
      <c r="B60" s="55" t="s">
        <v>25</v>
      </c>
      <c r="C60" s="56"/>
      <c r="D60" s="56"/>
      <c r="E60" s="56"/>
      <c r="F60" s="56"/>
      <c r="G60" s="56"/>
      <c r="H60" s="56"/>
      <c r="I60" s="56"/>
      <c r="J60" s="57"/>
    </row>
    <row r="61" spans="2:14" ht="16.5" customHeight="1" thickBot="1" x14ac:dyDescent="0.25">
      <c r="B61" s="13" t="s">
        <v>46</v>
      </c>
      <c r="C61" s="13">
        <v>2005</v>
      </c>
      <c r="D61" s="14">
        <v>2006</v>
      </c>
      <c r="E61" s="14">
        <v>2007</v>
      </c>
      <c r="F61" s="14">
        <v>2008</v>
      </c>
      <c r="G61" s="14">
        <v>2009</v>
      </c>
      <c r="H61" s="14">
        <v>2010</v>
      </c>
      <c r="I61" s="14">
        <v>2011</v>
      </c>
      <c r="J61" s="14">
        <v>2012</v>
      </c>
    </row>
    <row r="62" spans="2:14" x14ac:dyDescent="0.2">
      <c r="B62" s="24" t="s">
        <v>1</v>
      </c>
      <c r="C62" s="25">
        <v>1</v>
      </c>
      <c r="D62" s="26">
        <v>1</v>
      </c>
      <c r="E62" s="25">
        <v>2</v>
      </c>
      <c r="F62" s="25">
        <v>2</v>
      </c>
      <c r="G62" s="25">
        <v>2</v>
      </c>
      <c r="H62" s="25">
        <v>2</v>
      </c>
      <c r="I62" s="25">
        <v>2</v>
      </c>
      <c r="J62" s="25">
        <v>2</v>
      </c>
    </row>
    <row r="63" spans="2:14" x14ac:dyDescent="0.2">
      <c r="B63" s="27" t="s">
        <v>2</v>
      </c>
      <c r="C63" s="28">
        <v>0</v>
      </c>
      <c r="D63" s="1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</row>
    <row r="64" spans="2:14" x14ac:dyDescent="0.2">
      <c r="B64" s="27" t="s">
        <v>3</v>
      </c>
      <c r="C64" s="28">
        <v>0</v>
      </c>
      <c r="D64" s="17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</row>
    <row r="65" spans="2:10" x14ac:dyDescent="0.2">
      <c r="B65" s="27" t="s">
        <v>4</v>
      </c>
      <c r="C65" s="28">
        <v>0</v>
      </c>
      <c r="D65" s="17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</row>
    <row r="66" spans="2:10" x14ac:dyDescent="0.2">
      <c r="B66" s="27" t="s">
        <v>5</v>
      </c>
      <c r="C66" s="28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</row>
    <row r="67" spans="2:10" x14ac:dyDescent="0.2">
      <c r="B67" s="27" t="s">
        <v>6</v>
      </c>
      <c r="C67" s="28">
        <v>0</v>
      </c>
      <c r="D67" s="1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</row>
    <row r="68" spans="2:10" x14ac:dyDescent="0.2">
      <c r="B68" s="27" t="s">
        <v>7</v>
      </c>
      <c r="C68" s="28">
        <v>0</v>
      </c>
      <c r="D68" s="17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</row>
    <row r="69" spans="2:10" x14ac:dyDescent="0.2">
      <c r="B69" s="27" t="s">
        <v>8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</row>
    <row r="70" spans="2:10" x14ac:dyDescent="0.2">
      <c r="B70" s="27" t="s">
        <v>9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</row>
    <row r="71" spans="2:10" x14ac:dyDescent="0.2">
      <c r="B71" s="27" t="s">
        <v>10</v>
      </c>
      <c r="C71" s="28">
        <v>1</v>
      </c>
      <c r="D71" s="17">
        <v>3</v>
      </c>
      <c r="E71" s="28">
        <v>6</v>
      </c>
      <c r="F71" s="28">
        <v>5</v>
      </c>
      <c r="G71" s="28">
        <v>5</v>
      </c>
      <c r="H71" s="28">
        <v>5</v>
      </c>
      <c r="I71" s="28">
        <v>5</v>
      </c>
      <c r="J71" s="28">
        <v>5</v>
      </c>
    </row>
    <row r="72" spans="2:10" x14ac:dyDescent="0.2">
      <c r="B72" s="27" t="s">
        <v>11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</row>
    <row r="73" spans="2:10" x14ac:dyDescent="0.2">
      <c r="B73" s="27" t="s">
        <v>12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</row>
    <row r="74" spans="2:10" x14ac:dyDescent="0.2">
      <c r="B74" s="27" t="s">
        <v>13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</row>
    <row r="75" spans="2:10" x14ac:dyDescent="0.2">
      <c r="B75" s="27" t="s">
        <v>14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</row>
    <row r="76" spans="2:10" x14ac:dyDescent="0.2">
      <c r="B76" s="27" t="s">
        <v>15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</row>
    <row r="77" spans="2:10" x14ac:dyDescent="0.2">
      <c r="B77" s="27" t="s">
        <v>16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</row>
    <row r="78" spans="2:10" x14ac:dyDescent="0.2">
      <c r="B78" s="27" t="s">
        <v>17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</row>
    <row r="79" spans="2:10" x14ac:dyDescent="0.2">
      <c r="B79" s="27" t="s">
        <v>18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</row>
    <row r="80" spans="2:10" x14ac:dyDescent="0.2">
      <c r="B80" s="27" t="s">
        <v>19</v>
      </c>
      <c r="C80" s="28">
        <v>2</v>
      </c>
      <c r="D80" s="17">
        <v>2</v>
      </c>
      <c r="E80" s="28">
        <v>2</v>
      </c>
      <c r="F80" s="28">
        <v>2</v>
      </c>
      <c r="G80" s="28">
        <v>2</v>
      </c>
      <c r="H80" s="28">
        <v>2</v>
      </c>
      <c r="I80" s="28">
        <v>2</v>
      </c>
      <c r="J80" s="28">
        <v>2</v>
      </c>
    </row>
    <row r="81" spans="2:14" x14ac:dyDescent="0.2">
      <c r="B81" s="27" t="s">
        <v>37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</row>
    <row r="82" spans="2:14" x14ac:dyDescent="0.2">
      <c r="B82" s="27" t="s">
        <v>38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</row>
    <row r="83" spans="2:14" x14ac:dyDescent="0.2">
      <c r="B83" s="27" t="s">
        <v>20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</row>
    <row r="84" spans="2:14" x14ac:dyDescent="0.2">
      <c r="B84" s="27" t="s">
        <v>21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</row>
    <row r="85" spans="2:14" ht="12" thickBot="1" x14ac:dyDescent="0.25">
      <c r="B85" s="29" t="s">
        <v>22</v>
      </c>
      <c r="C85" s="30">
        <v>0</v>
      </c>
      <c r="D85" s="19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</row>
    <row r="86" spans="2:14" x14ac:dyDescent="0.2">
      <c r="B86" s="45"/>
      <c r="C86" s="46"/>
      <c r="D86" s="41"/>
    </row>
    <row r="87" spans="2:14" ht="12" thickBot="1" x14ac:dyDescent="0.25"/>
    <row r="88" spans="2:14" ht="12" thickBot="1" x14ac:dyDescent="0.25">
      <c r="B88" s="52" t="s">
        <v>26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7"/>
    </row>
    <row r="89" spans="2:14" ht="12" thickBot="1" x14ac:dyDescent="0.25">
      <c r="B89" s="13" t="s">
        <v>32</v>
      </c>
      <c r="C89" s="20">
        <v>39083</v>
      </c>
      <c r="D89" s="20">
        <v>39114</v>
      </c>
      <c r="E89" s="20">
        <v>39142</v>
      </c>
      <c r="F89" s="20">
        <v>39173</v>
      </c>
      <c r="G89" s="20">
        <v>39203</v>
      </c>
      <c r="H89" s="20">
        <v>39234</v>
      </c>
      <c r="I89" s="20">
        <v>39264</v>
      </c>
      <c r="J89" s="20">
        <v>39295</v>
      </c>
      <c r="K89" s="20">
        <v>39326</v>
      </c>
      <c r="L89" s="20">
        <v>39356</v>
      </c>
      <c r="M89" s="20">
        <v>39387</v>
      </c>
      <c r="N89" s="20">
        <v>39417</v>
      </c>
    </row>
    <row r="90" spans="2:14" x14ac:dyDescent="0.2">
      <c r="B90" s="31" t="s">
        <v>1</v>
      </c>
      <c r="C90" s="32">
        <v>1</v>
      </c>
      <c r="D90" s="33">
        <v>1</v>
      </c>
      <c r="E90" s="33">
        <v>1</v>
      </c>
      <c r="F90" s="33">
        <v>1</v>
      </c>
      <c r="G90" s="33">
        <v>2</v>
      </c>
      <c r="H90" s="33">
        <v>2</v>
      </c>
      <c r="I90" s="33">
        <v>2</v>
      </c>
      <c r="J90" s="33">
        <v>2</v>
      </c>
      <c r="K90" s="33">
        <v>2</v>
      </c>
      <c r="L90" s="33">
        <v>2</v>
      </c>
      <c r="M90" s="33">
        <v>2</v>
      </c>
      <c r="N90" s="33">
        <v>2</v>
      </c>
    </row>
    <row r="91" spans="2:14" x14ac:dyDescent="0.2">
      <c r="B91" s="34" t="s">
        <v>2</v>
      </c>
      <c r="C91" s="35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</row>
    <row r="92" spans="2:14" x14ac:dyDescent="0.2">
      <c r="B92" s="34" t="s">
        <v>3</v>
      </c>
      <c r="C92" s="35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</row>
    <row r="93" spans="2:14" x14ac:dyDescent="0.2">
      <c r="B93" s="34" t="s">
        <v>4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</row>
    <row r="94" spans="2:14" x14ac:dyDescent="0.2">
      <c r="B94" s="34" t="s">
        <v>5</v>
      </c>
      <c r="C94" s="35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</row>
    <row r="95" spans="2:14" x14ac:dyDescent="0.2">
      <c r="B95" s="34" t="s">
        <v>6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x14ac:dyDescent="0.2">
      <c r="B96" s="34" t="s">
        <v>7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x14ac:dyDescent="0.2">
      <c r="B97" s="34" t="s">
        <v>8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9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10</v>
      </c>
      <c r="C99" s="35">
        <v>3</v>
      </c>
      <c r="D99" s="36">
        <v>3</v>
      </c>
      <c r="E99" s="36">
        <v>3</v>
      </c>
      <c r="F99" s="36">
        <v>3</v>
      </c>
      <c r="G99" s="36">
        <v>4</v>
      </c>
      <c r="H99" s="36">
        <v>4</v>
      </c>
      <c r="I99" s="36">
        <v>4</v>
      </c>
      <c r="J99" s="36">
        <v>4</v>
      </c>
      <c r="K99" s="36">
        <v>6</v>
      </c>
      <c r="L99" s="36">
        <v>6</v>
      </c>
      <c r="M99" s="36">
        <v>6</v>
      </c>
      <c r="N99" s="36">
        <v>6</v>
      </c>
    </row>
    <row r="100" spans="2:14" x14ac:dyDescent="0.2">
      <c r="B100" s="34" t="s">
        <v>11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12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13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14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15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17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19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x14ac:dyDescent="0.2">
      <c r="B109" s="34" t="s">
        <v>20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21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22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3" spans="2:14" ht="12" thickBot="1" x14ac:dyDescent="0.25"/>
    <row r="114" spans="2:14" ht="12" thickBot="1" x14ac:dyDescent="0.25">
      <c r="B114" s="52" t="s">
        <v>27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7"/>
    </row>
    <row r="115" spans="2:14" ht="12" thickBot="1" x14ac:dyDescent="0.25">
      <c r="B115" s="13" t="s">
        <v>32</v>
      </c>
      <c r="C115" s="20">
        <v>39448</v>
      </c>
      <c r="D115" s="20">
        <v>39479</v>
      </c>
      <c r="E115" s="20">
        <v>39508</v>
      </c>
      <c r="F115" s="20">
        <v>39539</v>
      </c>
      <c r="G115" s="20">
        <v>39569</v>
      </c>
      <c r="H115" s="20">
        <v>39600</v>
      </c>
      <c r="I115" s="20">
        <v>39630</v>
      </c>
      <c r="J115" s="20">
        <v>39661</v>
      </c>
      <c r="K115" s="20">
        <v>39692</v>
      </c>
      <c r="L115" s="20">
        <v>39722</v>
      </c>
      <c r="M115" s="20">
        <v>39753</v>
      </c>
      <c r="N115" s="20">
        <v>39783</v>
      </c>
    </row>
    <row r="116" spans="2:14" x14ac:dyDescent="0.2">
      <c r="B116" s="31" t="s">
        <v>1</v>
      </c>
      <c r="C116" s="32">
        <v>2</v>
      </c>
      <c r="D116" s="33">
        <v>2</v>
      </c>
      <c r="E116" s="33">
        <v>2</v>
      </c>
      <c r="F116" s="33">
        <v>2</v>
      </c>
      <c r="G116" s="33">
        <v>2</v>
      </c>
      <c r="H116" s="33">
        <v>2</v>
      </c>
      <c r="I116" s="33">
        <v>2</v>
      </c>
      <c r="J116" s="33">
        <v>2</v>
      </c>
      <c r="K116" s="33">
        <v>2</v>
      </c>
      <c r="L116" s="33">
        <v>2</v>
      </c>
      <c r="M116" s="33">
        <v>2</v>
      </c>
      <c r="N116" s="33">
        <v>2</v>
      </c>
    </row>
    <row r="117" spans="2:14" x14ac:dyDescent="0.2">
      <c r="B117" s="34" t="s">
        <v>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x14ac:dyDescent="0.2">
      <c r="B121" s="34" t="s">
        <v>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10</v>
      </c>
      <c r="C125" s="35">
        <v>6</v>
      </c>
      <c r="D125" s="36">
        <v>6</v>
      </c>
      <c r="E125" s="36">
        <v>6</v>
      </c>
      <c r="F125" s="36">
        <v>6</v>
      </c>
      <c r="G125" s="36">
        <v>5</v>
      </c>
      <c r="H125" s="36">
        <v>5</v>
      </c>
      <c r="I125" s="36">
        <v>5</v>
      </c>
      <c r="J125" s="36">
        <v>5</v>
      </c>
      <c r="K125" s="36">
        <v>5</v>
      </c>
      <c r="L125" s="36">
        <v>5</v>
      </c>
      <c r="M125" s="36">
        <v>5</v>
      </c>
      <c r="N125" s="36">
        <v>5</v>
      </c>
    </row>
    <row r="126" spans="2:14" x14ac:dyDescent="0.2">
      <c r="B126" s="34" t="s">
        <v>11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12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13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14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15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16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17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18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19</v>
      </c>
      <c r="C134" s="35">
        <v>2</v>
      </c>
      <c r="D134" s="36">
        <v>2</v>
      </c>
      <c r="E134" s="36">
        <v>2</v>
      </c>
      <c r="F134" s="36">
        <v>2</v>
      </c>
      <c r="G134" s="36">
        <v>2</v>
      </c>
      <c r="H134" s="36">
        <v>2</v>
      </c>
      <c r="I134" s="36">
        <v>2</v>
      </c>
      <c r="J134" s="36">
        <v>2</v>
      </c>
      <c r="K134" s="36">
        <v>2</v>
      </c>
      <c r="L134" s="36">
        <v>2</v>
      </c>
      <c r="M134" s="36">
        <v>2</v>
      </c>
      <c r="N134" s="36">
        <v>2</v>
      </c>
    </row>
    <row r="135" spans="2:14" x14ac:dyDescent="0.2">
      <c r="B135" s="34" t="s">
        <v>20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21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22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ht="12" thickBot="1" x14ac:dyDescent="0.25"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ht="12" thickBot="1" x14ac:dyDescent="0.25">
      <c r="B140" s="52" t="s">
        <v>30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7"/>
    </row>
    <row r="141" spans="2:14" ht="12" thickBot="1" x14ac:dyDescent="0.25">
      <c r="B141" s="13" t="s">
        <v>32</v>
      </c>
      <c r="C141" s="20">
        <v>39814</v>
      </c>
      <c r="D141" s="20">
        <v>39845</v>
      </c>
      <c r="E141" s="20">
        <v>39873</v>
      </c>
      <c r="F141" s="20">
        <v>39904</v>
      </c>
      <c r="G141" s="20">
        <v>39934</v>
      </c>
      <c r="H141" s="20">
        <v>39965</v>
      </c>
      <c r="I141" s="20">
        <v>39995</v>
      </c>
      <c r="J141" s="20">
        <v>40026</v>
      </c>
      <c r="K141" s="20">
        <v>40057</v>
      </c>
      <c r="L141" s="20">
        <v>40087</v>
      </c>
      <c r="M141" s="20">
        <v>40118</v>
      </c>
      <c r="N141" s="20">
        <v>40148</v>
      </c>
    </row>
    <row r="142" spans="2:14" x14ac:dyDescent="0.2">
      <c r="B142" s="31" t="s">
        <v>1</v>
      </c>
      <c r="C142" s="32">
        <v>2</v>
      </c>
      <c r="D142" s="33">
        <v>2</v>
      </c>
      <c r="E142" s="33">
        <v>2</v>
      </c>
      <c r="F142" s="33">
        <v>2</v>
      </c>
      <c r="G142" s="33">
        <v>2</v>
      </c>
      <c r="H142" s="33">
        <v>2</v>
      </c>
      <c r="I142" s="33">
        <v>2</v>
      </c>
      <c r="J142" s="33">
        <v>2</v>
      </c>
      <c r="K142" s="33">
        <v>2</v>
      </c>
      <c r="L142" s="33">
        <v>2</v>
      </c>
      <c r="M142" s="33">
        <v>2</v>
      </c>
      <c r="N142" s="33">
        <v>2</v>
      </c>
    </row>
    <row r="143" spans="2:14" x14ac:dyDescent="0.2">
      <c r="B143" s="34" t="s">
        <v>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3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4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5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x14ac:dyDescent="0.2">
      <c r="B147" s="34" t="s">
        <v>6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7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8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9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10</v>
      </c>
      <c r="C151" s="35">
        <v>5</v>
      </c>
      <c r="D151" s="36">
        <v>5</v>
      </c>
      <c r="E151" s="36">
        <v>5</v>
      </c>
      <c r="F151" s="36">
        <v>5</v>
      </c>
      <c r="G151" s="36">
        <v>5</v>
      </c>
      <c r="H151" s="36">
        <v>5</v>
      </c>
      <c r="I151" s="36">
        <v>5</v>
      </c>
      <c r="J151" s="36">
        <v>5</v>
      </c>
      <c r="K151" s="36">
        <v>5</v>
      </c>
      <c r="L151" s="36">
        <v>5</v>
      </c>
      <c r="M151" s="36">
        <v>5</v>
      </c>
      <c r="N151" s="36">
        <v>5</v>
      </c>
    </row>
    <row r="152" spans="2:14" x14ac:dyDescent="0.2">
      <c r="B152" s="34" t="s">
        <v>11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12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13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14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15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16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17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18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19</v>
      </c>
      <c r="C160" s="35">
        <v>2</v>
      </c>
      <c r="D160" s="36">
        <v>2</v>
      </c>
      <c r="E160" s="36">
        <v>2</v>
      </c>
      <c r="F160" s="36">
        <v>2</v>
      </c>
      <c r="G160" s="36">
        <v>2</v>
      </c>
      <c r="H160" s="36">
        <v>2</v>
      </c>
      <c r="I160" s="36">
        <v>2</v>
      </c>
      <c r="J160" s="36">
        <v>2</v>
      </c>
      <c r="K160" s="36">
        <v>2</v>
      </c>
      <c r="L160" s="36">
        <v>2</v>
      </c>
      <c r="M160" s="36">
        <v>2</v>
      </c>
      <c r="N160" s="36">
        <v>2</v>
      </c>
    </row>
    <row r="161" spans="2:14" x14ac:dyDescent="0.2">
      <c r="B161" s="34" t="s">
        <v>20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21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22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ht="12" customHeight="1" x14ac:dyDescent="0.2"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ht="12" thickBot="1" x14ac:dyDescent="0.25"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ht="12" thickBot="1" x14ac:dyDescent="0.25">
      <c r="B166" s="52" t="s">
        <v>33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</row>
    <row r="167" spans="2:14" ht="12" thickBot="1" x14ac:dyDescent="0.25">
      <c r="B167" s="13" t="s">
        <v>32</v>
      </c>
      <c r="C167" s="20">
        <v>40179</v>
      </c>
      <c r="D167" s="20">
        <v>40210</v>
      </c>
      <c r="E167" s="20">
        <v>40238</v>
      </c>
      <c r="F167" s="20">
        <v>40269</v>
      </c>
      <c r="G167" s="20">
        <v>40299</v>
      </c>
      <c r="H167" s="20">
        <v>40330</v>
      </c>
      <c r="I167" s="20">
        <v>40360</v>
      </c>
      <c r="J167" s="20">
        <v>40391</v>
      </c>
      <c r="K167" s="20">
        <v>40422</v>
      </c>
      <c r="L167" s="20">
        <v>40452</v>
      </c>
      <c r="M167" s="20">
        <v>40483</v>
      </c>
      <c r="N167" s="20">
        <v>40513</v>
      </c>
    </row>
    <row r="168" spans="2:14" x14ac:dyDescent="0.2">
      <c r="B168" s="31" t="s">
        <v>1</v>
      </c>
      <c r="C168" s="32">
        <v>2</v>
      </c>
      <c r="D168" s="33">
        <v>2</v>
      </c>
      <c r="E168" s="33">
        <v>2</v>
      </c>
      <c r="F168" s="33">
        <v>2</v>
      </c>
      <c r="G168" s="33">
        <v>2</v>
      </c>
      <c r="H168" s="33">
        <v>2</v>
      </c>
      <c r="I168" s="33">
        <v>2</v>
      </c>
      <c r="J168" s="33">
        <v>2</v>
      </c>
      <c r="K168" s="33">
        <v>2</v>
      </c>
      <c r="L168" s="33">
        <v>2</v>
      </c>
      <c r="M168" s="33">
        <v>2</v>
      </c>
      <c r="N168" s="33">
        <v>2</v>
      </c>
    </row>
    <row r="169" spans="2:14" x14ac:dyDescent="0.2">
      <c r="B169" s="34" t="s">
        <v>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3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4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5</v>
      </c>
      <c r="C172" s="35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6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7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8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9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10</v>
      </c>
      <c r="C177" s="35">
        <v>5</v>
      </c>
      <c r="D177" s="36">
        <v>5</v>
      </c>
      <c r="E177" s="36">
        <v>5</v>
      </c>
      <c r="F177" s="36">
        <v>5</v>
      </c>
      <c r="G177" s="36">
        <v>5</v>
      </c>
      <c r="H177" s="36">
        <v>5</v>
      </c>
      <c r="I177" s="36">
        <v>5</v>
      </c>
      <c r="J177" s="36">
        <v>5</v>
      </c>
      <c r="K177" s="36">
        <v>5</v>
      </c>
      <c r="L177" s="36">
        <v>5</v>
      </c>
      <c r="M177" s="36">
        <v>5</v>
      </c>
      <c r="N177" s="36">
        <v>5</v>
      </c>
    </row>
    <row r="178" spans="2:14" x14ac:dyDescent="0.2">
      <c r="B178" s="34" t="s">
        <v>11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12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13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14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15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16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17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18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19</v>
      </c>
      <c r="C186" s="35">
        <v>2</v>
      </c>
      <c r="D186" s="36">
        <v>2</v>
      </c>
      <c r="E186" s="36">
        <v>2</v>
      </c>
      <c r="F186" s="36">
        <v>2</v>
      </c>
      <c r="G186" s="36">
        <v>2</v>
      </c>
      <c r="H186" s="36">
        <v>2</v>
      </c>
      <c r="I186" s="36">
        <v>2</v>
      </c>
      <c r="J186" s="36">
        <v>2</v>
      </c>
      <c r="K186" s="36">
        <v>2</v>
      </c>
      <c r="L186" s="36">
        <v>2</v>
      </c>
      <c r="M186" s="36">
        <v>2</v>
      </c>
      <c r="N186" s="36">
        <v>2</v>
      </c>
    </row>
    <row r="187" spans="2:14" x14ac:dyDescent="0.2">
      <c r="B187" s="34" t="s">
        <v>20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21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22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ht="12" thickBot="1" x14ac:dyDescent="0.25"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ht="12" thickBot="1" x14ac:dyDescent="0.25">
      <c r="B192" s="52" t="s">
        <v>34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7"/>
    </row>
    <row r="193" spans="2:14" ht="12" thickBot="1" x14ac:dyDescent="0.25">
      <c r="B193" s="13" t="s">
        <v>32</v>
      </c>
      <c r="C193" s="20">
        <v>40544</v>
      </c>
      <c r="D193" s="20">
        <v>40575</v>
      </c>
      <c r="E193" s="20">
        <v>40603</v>
      </c>
      <c r="F193" s="20">
        <v>40634</v>
      </c>
      <c r="G193" s="20">
        <v>40664</v>
      </c>
      <c r="H193" s="20">
        <v>40695</v>
      </c>
      <c r="I193" s="20">
        <v>40725</v>
      </c>
      <c r="J193" s="20">
        <v>40756</v>
      </c>
      <c r="K193" s="20">
        <v>40787</v>
      </c>
      <c r="L193" s="20">
        <v>40817</v>
      </c>
      <c r="M193" s="20">
        <v>40848</v>
      </c>
      <c r="N193" s="20">
        <v>40878</v>
      </c>
    </row>
    <row r="194" spans="2:14" x14ac:dyDescent="0.2">
      <c r="B194" s="31" t="s">
        <v>1</v>
      </c>
      <c r="C194" s="32">
        <v>2</v>
      </c>
      <c r="D194" s="33">
        <v>2</v>
      </c>
      <c r="E194" s="33">
        <v>2</v>
      </c>
      <c r="F194" s="33">
        <v>2</v>
      </c>
      <c r="G194" s="33">
        <v>2</v>
      </c>
      <c r="H194" s="33">
        <v>2</v>
      </c>
      <c r="I194" s="33">
        <v>2</v>
      </c>
      <c r="J194" s="33">
        <v>2</v>
      </c>
      <c r="K194" s="33">
        <v>2</v>
      </c>
      <c r="L194" s="33">
        <v>2</v>
      </c>
      <c r="M194" s="33">
        <v>2</v>
      </c>
      <c r="N194" s="33">
        <v>2</v>
      </c>
    </row>
    <row r="195" spans="2:14" x14ac:dyDescent="0.2">
      <c r="B195" s="34" t="s">
        <v>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3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4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5</v>
      </c>
      <c r="C198" s="35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</row>
    <row r="199" spans="2:14" x14ac:dyDescent="0.2">
      <c r="B199" s="34" t="s">
        <v>6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7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8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9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10</v>
      </c>
      <c r="C203" s="35">
        <v>5</v>
      </c>
      <c r="D203" s="36">
        <v>5</v>
      </c>
      <c r="E203" s="36">
        <v>5</v>
      </c>
      <c r="F203" s="36">
        <v>5</v>
      </c>
      <c r="G203" s="36">
        <v>5</v>
      </c>
      <c r="H203" s="36">
        <v>5</v>
      </c>
      <c r="I203" s="36">
        <v>5</v>
      </c>
      <c r="J203" s="36">
        <v>5</v>
      </c>
      <c r="K203" s="36">
        <v>5</v>
      </c>
      <c r="L203" s="36">
        <v>5</v>
      </c>
      <c r="M203" s="36">
        <v>5</v>
      </c>
      <c r="N203" s="36">
        <v>5</v>
      </c>
    </row>
    <row r="204" spans="2:14" x14ac:dyDescent="0.2">
      <c r="B204" s="34" t="s">
        <v>11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12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13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14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15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16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17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18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19</v>
      </c>
      <c r="C212" s="35">
        <v>2</v>
      </c>
      <c r="D212" s="36">
        <v>2</v>
      </c>
      <c r="E212" s="36">
        <v>2</v>
      </c>
      <c r="F212" s="36">
        <v>2</v>
      </c>
      <c r="G212" s="36">
        <v>2</v>
      </c>
      <c r="H212" s="36">
        <v>2</v>
      </c>
      <c r="I212" s="36">
        <v>2</v>
      </c>
      <c r="J212" s="36">
        <v>2</v>
      </c>
      <c r="K212" s="36">
        <v>2</v>
      </c>
      <c r="L212" s="36">
        <v>2</v>
      </c>
      <c r="M212" s="36">
        <v>2</v>
      </c>
      <c r="N212" s="36">
        <v>2</v>
      </c>
    </row>
    <row r="213" spans="2:14" x14ac:dyDescent="0.2">
      <c r="B213" s="34" t="s">
        <v>37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38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20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21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ht="12" thickBot="1" x14ac:dyDescent="0.25">
      <c r="B217" s="37" t="s">
        <v>22</v>
      </c>
      <c r="C217" s="38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</row>
    <row r="219" spans="2:14" ht="12" thickBot="1" x14ac:dyDescent="0.25"/>
    <row r="220" spans="2:14" s="41" customFormat="1" ht="12" thickBot="1" x14ac:dyDescent="0.25">
      <c r="B220" s="52" t="s">
        <v>39</v>
      </c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7"/>
    </row>
    <row r="221" spans="2:14" s="41" customFormat="1" ht="12" thickBot="1" x14ac:dyDescent="0.25">
      <c r="B221" s="13" t="s">
        <v>32</v>
      </c>
      <c r="C221" s="20">
        <v>40909</v>
      </c>
      <c r="D221" s="20">
        <v>40940</v>
      </c>
      <c r="E221" s="20">
        <v>40969</v>
      </c>
      <c r="F221" s="20">
        <v>41000</v>
      </c>
      <c r="G221" s="20">
        <v>41030</v>
      </c>
      <c r="H221" s="20">
        <v>41061</v>
      </c>
      <c r="I221" s="20">
        <v>41091</v>
      </c>
      <c r="J221" s="20">
        <v>41122</v>
      </c>
      <c r="K221" s="20">
        <v>41153</v>
      </c>
      <c r="L221" s="20">
        <v>41183</v>
      </c>
      <c r="M221" s="20">
        <v>41214</v>
      </c>
      <c r="N221" s="20">
        <v>41244</v>
      </c>
    </row>
    <row r="222" spans="2:14" s="41" customFormat="1" x14ac:dyDescent="0.2">
      <c r="B222" s="31" t="s">
        <v>1</v>
      </c>
      <c r="C222" s="32">
        <v>2</v>
      </c>
      <c r="D222" s="33">
        <v>2</v>
      </c>
      <c r="E222" s="33">
        <v>2</v>
      </c>
      <c r="F222" s="33">
        <v>2</v>
      </c>
      <c r="G222" s="33">
        <v>2</v>
      </c>
      <c r="H222" s="33">
        <v>2</v>
      </c>
      <c r="I222" s="33">
        <v>2</v>
      </c>
      <c r="J222" s="33">
        <v>2</v>
      </c>
      <c r="K222" s="33">
        <v>2</v>
      </c>
      <c r="L222" s="33">
        <v>2</v>
      </c>
      <c r="M222" s="33">
        <v>2</v>
      </c>
      <c r="N222" s="33">
        <v>2</v>
      </c>
    </row>
    <row r="223" spans="2:14" s="41" customFormat="1" x14ac:dyDescent="0.2">
      <c r="B223" s="34" t="s">
        <v>2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s="41" customFormat="1" x14ac:dyDescent="0.2">
      <c r="B224" s="34" t="s">
        <v>3</v>
      </c>
      <c r="C224" s="35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</row>
    <row r="225" spans="2:14" s="41" customFormat="1" x14ac:dyDescent="0.2">
      <c r="B225" s="34" t="s">
        <v>4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s="41" customFormat="1" x14ac:dyDescent="0.2">
      <c r="B226" s="34" t="s">
        <v>5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s="41" customFormat="1" x14ac:dyDescent="0.2">
      <c r="B227" s="34" t="s">
        <v>6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s="41" customFormat="1" x14ac:dyDescent="0.2">
      <c r="B228" s="34" t="s">
        <v>7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s="41" customFormat="1" x14ac:dyDescent="0.2">
      <c r="B229" s="34" t="s">
        <v>8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9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10</v>
      </c>
      <c r="C231" s="35">
        <v>5</v>
      </c>
      <c r="D231" s="36">
        <v>5</v>
      </c>
      <c r="E231" s="36">
        <v>5</v>
      </c>
      <c r="F231" s="36">
        <v>5</v>
      </c>
      <c r="G231" s="36">
        <v>5</v>
      </c>
      <c r="H231" s="36">
        <v>5</v>
      </c>
      <c r="I231" s="36">
        <v>5</v>
      </c>
      <c r="J231" s="36">
        <v>5</v>
      </c>
      <c r="K231" s="36">
        <v>5</v>
      </c>
      <c r="L231" s="36">
        <v>5</v>
      </c>
      <c r="M231" s="36">
        <v>5</v>
      </c>
      <c r="N231" s="36">
        <v>5</v>
      </c>
    </row>
    <row r="232" spans="2:14" s="41" customFormat="1" x14ac:dyDescent="0.2">
      <c r="B232" s="34" t="s">
        <v>11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12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13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14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15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16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17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18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19</v>
      </c>
      <c r="C240" s="35">
        <v>2</v>
      </c>
      <c r="D240" s="36">
        <v>2</v>
      </c>
      <c r="E240" s="36">
        <v>2</v>
      </c>
      <c r="F240" s="36">
        <v>2</v>
      </c>
      <c r="G240" s="36">
        <v>2</v>
      </c>
      <c r="H240" s="36">
        <v>2</v>
      </c>
      <c r="I240" s="36">
        <v>2</v>
      </c>
      <c r="J240" s="36">
        <v>2</v>
      </c>
      <c r="K240" s="36">
        <v>2</v>
      </c>
      <c r="L240" s="36">
        <v>2</v>
      </c>
      <c r="M240" s="36">
        <v>2</v>
      </c>
      <c r="N240" s="36">
        <v>2</v>
      </c>
    </row>
    <row r="241" spans="2:14" s="41" customFormat="1" x14ac:dyDescent="0.2">
      <c r="B241" s="34" t="s">
        <v>37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38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20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21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ht="12" thickBot="1" x14ac:dyDescent="0.25">
      <c r="B245" s="37" t="s">
        <v>22</v>
      </c>
      <c r="C245" s="38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</row>
    <row r="246" spans="2:14" s="42" customFormat="1" x14ac:dyDescent="0.2"/>
    <row r="247" spans="2:14" ht="12" thickBot="1" x14ac:dyDescent="0.25"/>
    <row r="248" spans="2:14" s="41" customFormat="1" ht="12" thickBot="1" x14ac:dyDescent="0.25">
      <c r="B248" s="52" t="s">
        <v>40</v>
      </c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4"/>
    </row>
    <row r="249" spans="2:14" s="41" customFormat="1" ht="12" thickBot="1" x14ac:dyDescent="0.25">
      <c r="B249" s="13" t="s">
        <v>32</v>
      </c>
      <c r="C249" s="20">
        <v>41275</v>
      </c>
      <c r="D249" s="20">
        <v>41306</v>
      </c>
      <c r="E249" s="20">
        <v>41334</v>
      </c>
      <c r="F249" s="20">
        <v>41365</v>
      </c>
      <c r="G249" s="20">
        <v>41395</v>
      </c>
      <c r="H249" s="20">
        <v>41426</v>
      </c>
      <c r="I249" s="20">
        <v>41456</v>
      </c>
      <c r="J249" s="20">
        <v>41487</v>
      </c>
      <c r="K249" s="20">
        <v>41518</v>
      </c>
      <c r="L249" s="20">
        <v>41548</v>
      </c>
      <c r="M249" s="20">
        <v>41579</v>
      </c>
      <c r="N249" s="20">
        <v>41609</v>
      </c>
    </row>
    <row r="250" spans="2:14" s="41" customFormat="1" x14ac:dyDescent="0.2">
      <c r="B250" s="31" t="s">
        <v>1</v>
      </c>
      <c r="C250" s="32">
        <v>2</v>
      </c>
      <c r="D250" s="33">
        <v>2</v>
      </c>
      <c r="E250" s="33">
        <v>2</v>
      </c>
      <c r="F250" s="33">
        <v>2</v>
      </c>
      <c r="G250" s="33">
        <v>2</v>
      </c>
      <c r="H250" s="33">
        <v>2</v>
      </c>
      <c r="I250" s="33">
        <v>2</v>
      </c>
      <c r="J250" s="33">
        <v>2</v>
      </c>
      <c r="K250" s="33">
        <v>2</v>
      </c>
      <c r="L250" s="33"/>
      <c r="M250" s="33"/>
      <c r="N250" s="33"/>
    </row>
    <row r="251" spans="2:14" s="41" customFormat="1" x14ac:dyDescent="0.2">
      <c r="B251" s="34" t="s">
        <v>2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/>
      <c r="M251" s="36"/>
      <c r="N251" s="36"/>
    </row>
    <row r="252" spans="2:14" s="41" customFormat="1" x14ac:dyDescent="0.2">
      <c r="B252" s="34" t="s">
        <v>3</v>
      </c>
      <c r="C252" s="35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6"/>
      <c r="M252" s="36"/>
      <c r="N252" s="36"/>
    </row>
    <row r="253" spans="2:14" s="41" customFormat="1" x14ac:dyDescent="0.2">
      <c r="B253" s="34" t="s">
        <v>4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/>
      <c r="M253" s="36"/>
      <c r="N253" s="36"/>
    </row>
    <row r="254" spans="2:14" s="41" customFormat="1" x14ac:dyDescent="0.2">
      <c r="B254" s="34" t="s">
        <v>5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/>
      <c r="M254" s="36"/>
      <c r="N254" s="36"/>
    </row>
    <row r="255" spans="2:14" s="41" customFormat="1" x14ac:dyDescent="0.2">
      <c r="B255" s="34" t="s">
        <v>6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/>
      <c r="M255" s="36"/>
      <c r="N255" s="36"/>
    </row>
    <row r="256" spans="2:14" s="41" customFormat="1" x14ac:dyDescent="0.2">
      <c r="B256" s="34" t="s">
        <v>7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/>
      <c r="M256" s="36"/>
      <c r="N256" s="36"/>
    </row>
    <row r="257" spans="2:14" s="41" customFormat="1" x14ac:dyDescent="0.2">
      <c r="B257" s="34" t="s">
        <v>8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/>
      <c r="M257" s="36"/>
      <c r="N257" s="36"/>
    </row>
    <row r="258" spans="2:14" s="41" customFormat="1" x14ac:dyDescent="0.2">
      <c r="B258" s="34" t="s">
        <v>9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/>
      <c r="M258" s="36"/>
      <c r="N258" s="36"/>
    </row>
    <row r="259" spans="2:14" s="41" customFormat="1" x14ac:dyDescent="0.2">
      <c r="B259" s="34" t="s">
        <v>10</v>
      </c>
      <c r="C259" s="35">
        <v>5</v>
      </c>
      <c r="D259" s="36">
        <v>5</v>
      </c>
      <c r="E259" s="36">
        <v>5</v>
      </c>
      <c r="F259" s="36">
        <v>5</v>
      </c>
      <c r="G259" s="36">
        <v>5</v>
      </c>
      <c r="H259" s="36">
        <v>5</v>
      </c>
      <c r="I259" s="36">
        <v>5</v>
      </c>
      <c r="J259" s="36">
        <v>5</v>
      </c>
      <c r="K259" s="36">
        <v>5</v>
      </c>
      <c r="L259" s="36"/>
      <c r="M259" s="36"/>
      <c r="N259" s="36"/>
    </row>
    <row r="260" spans="2:14" s="41" customFormat="1" x14ac:dyDescent="0.2">
      <c r="B260" s="34" t="s">
        <v>11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/>
      <c r="M260" s="36"/>
      <c r="N260" s="36"/>
    </row>
    <row r="261" spans="2:14" s="41" customFormat="1" x14ac:dyDescent="0.2">
      <c r="B261" s="34" t="s">
        <v>12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/>
      <c r="M261" s="36"/>
      <c r="N261" s="36"/>
    </row>
    <row r="262" spans="2:14" s="41" customFormat="1" x14ac:dyDescent="0.2">
      <c r="B262" s="34" t="s">
        <v>13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/>
      <c r="M262" s="36"/>
      <c r="N262" s="36"/>
    </row>
    <row r="263" spans="2:14" s="41" customFormat="1" x14ac:dyDescent="0.2">
      <c r="B263" s="34" t="s">
        <v>14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/>
      <c r="M263" s="36"/>
      <c r="N263" s="36"/>
    </row>
    <row r="264" spans="2:14" s="41" customFormat="1" x14ac:dyDescent="0.2">
      <c r="B264" s="34" t="s">
        <v>15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/>
      <c r="M264" s="36"/>
      <c r="N264" s="36"/>
    </row>
    <row r="265" spans="2:14" s="41" customFormat="1" x14ac:dyDescent="0.2">
      <c r="B265" s="34" t="s">
        <v>16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/>
      <c r="M265" s="36"/>
      <c r="N265" s="36"/>
    </row>
    <row r="266" spans="2:14" s="41" customFormat="1" x14ac:dyDescent="0.2">
      <c r="B266" s="34" t="s">
        <v>17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/>
      <c r="M266" s="36"/>
      <c r="N266" s="36"/>
    </row>
    <row r="267" spans="2:14" s="41" customFormat="1" x14ac:dyDescent="0.2">
      <c r="B267" s="34" t="s">
        <v>18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/>
      <c r="M267" s="36"/>
      <c r="N267" s="36"/>
    </row>
    <row r="268" spans="2:14" s="41" customFormat="1" x14ac:dyDescent="0.2">
      <c r="B268" s="34" t="s">
        <v>19</v>
      </c>
      <c r="C268" s="35">
        <v>2</v>
      </c>
      <c r="D268" s="36">
        <v>2</v>
      </c>
      <c r="E268" s="36">
        <v>2</v>
      </c>
      <c r="F268" s="36">
        <v>2</v>
      </c>
      <c r="G268" s="36">
        <v>2</v>
      </c>
      <c r="H268" s="36">
        <v>2</v>
      </c>
      <c r="I268" s="36">
        <v>2</v>
      </c>
      <c r="J268" s="36">
        <v>2</v>
      </c>
      <c r="K268" s="36">
        <v>2</v>
      </c>
      <c r="L268" s="36"/>
      <c r="M268" s="36"/>
      <c r="N268" s="36"/>
    </row>
    <row r="269" spans="2:14" s="41" customFormat="1" x14ac:dyDescent="0.2">
      <c r="B269" s="34" t="s">
        <v>37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/>
      <c r="M269" s="36"/>
      <c r="N269" s="36"/>
    </row>
    <row r="270" spans="2:14" s="41" customFormat="1" x14ac:dyDescent="0.2">
      <c r="B270" s="34" t="s">
        <v>38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/>
      <c r="M270" s="36"/>
      <c r="N270" s="36"/>
    </row>
    <row r="271" spans="2:14" s="41" customFormat="1" x14ac:dyDescent="0.2">
      <c r="B271" s="34" t="s">
        <v>20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/>
      <c r="M271" s="36"/>
      <c r="N271" s="36"/>
    </row>
    <row r="272" spans="2:14" s="41" customFormat="1" x14ac:dyDescent="0.2">
      <c r="B272" s="34" t="s">
        <v>21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/>
      <c r="M272" s="36"/>
      <c r="N272" s="36"/>
    </row>
    <row r="273" spans="2:14" s="41" customFormat="1" ht="12" thickBot="1" x14ac:dyDescent="0.25">
      <c r="B273" s="37" t="s">
        <v>22</v>
      </c>
      <c r="C273" s="38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/>
      <c r="M273" s="39"/>
      <c r="N273" s="39"/>
    </row>
  </sheetData>
  <mergeCells count="16">
    <mergeCell ref="B248:N248"/>
    <mergeCell ref="B12:J12"/>
    <mergeCell ref="B18:N18"/>
    <mergeCell ref="B24:N24"/>
    <mergeCell ref="B30:N30"/>
    <mergeCell ref="B36:N36"/>
    <mergeCell ref="B42:N42"/>
    <mergeCell ref="B60:J60"/>
    <mergeCell ref="B88:N88"/>
    <mergeCell ref="B48:N48"/>
    <mergeCell ref="B54:N54"/>
    <mergeCell ref="B114:N114"/>
    <mergeCell ref="B140:N140"/>
    <mergeCell ref="B166:N166"/>
    <mergeCell ref="B192:N192"/>
    <mergeCell ref="B220:N220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zoomScaleNormal="100" workbookViewId="0">
      <selection activeCell="B8" sqref="B8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5" t="s">
        <v>25</v>
      </c>
      <c r="C12" s="56"/>
      <c r="D12" s="56"/>
      <c r="E12" s="56"/>
      <c r="F12" s="56"/>
      <c r="G12" s="56"/>
      <c r="H12" s="56"/>
      <c r="I12" s="56"/>
      <c r="J12" s="57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5" t="s">
        <v>26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30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5" t="s">
        <v>33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5" t="s">
        <v>34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5" t="s">
        <v>39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5" t="s">
        <v>40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/>
      <c r="M56" s="1"/>
      <c r="N56" s="1"/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/>
      <c r="M57" s="2"/>
      <c r="N57" s="2"/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3.5" customHeight="1" thickBot="1" x14ac:dyDescent="0.25">
      <c r="B60" s="55" t="s">
        <v>25</v>
      </c>
      <c r="C60" s="56"/>
      <c r="D60" s="56"/>
      <c r="E60" s="56"/>
      <c r="F60" s="56"/>
      <c r="G60" s="56"/>
      <c r="H60" s="56"/>
      <c r="I60" s="56"/>
      <c r="J60" s="57"/>
    </row>
    <row r="61" spans="2:14" ht="16.5" customHeight="1" thickBot="1" x14ac:dyDescent="0.25">
      <c r="B61" s="13" t="s">
        <v>28</v>
      </c>
      <c r="C61" s="13">
        <v>2005</v>
      </c>
      <c r="D61" s="14">
        <v>2006</v>
      </c>
      <c r="E61" s="14">
        <v>2007</v>
      </c>
      <c r="F61" s="14">
        <v>2008</v>
      </c>
      <c r="G61" s="14">
        <v>2009</v>
      </c>
      <c r="H61" s="14">
        <v>2010</v>
      </c>
      <c r="I61" s="14">
        <v>2011</v>
      </c>
      <c r="J61" s="14">
        <v>2012</v>
      </c>
    </row>
    <row r="62" spans="2:14" x14ac:dyDescent="0.2">
      <c r="B62" s="24" t="s">
        <v>1</v>
      </c>
      <c r="C62" s="25">
        <v>0</v>
      </c>
      <c r="D62" s="26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</row>
    <row r="63" spans="2:14" x14ac:dyDescent="0.2">
      <c r="B63" s="27" t="s">
        <v>2</v>
      </c>
      <c r="C63" s="28">
        <v>0</v>
      </c>
      <c r="D63" s="1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</row>
    <row r="64" spans="2:14" x14ac:dyDescent="0.2">
      <c r="B64" s="27" t="s">
        <v>3</v>
      </c>
      <c r="C64" s="28">
        <v>0</v>
      </c>
      <c r="D64" s="17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</row>
    <row r="65" spans="2:10" x14ac:dyDescent="0.2">
      <c r="B65" s="27" t="s">
        <v>4</v>
      </c>
      <c r="C65" s="28">
        <v>0</v>
      </c>
      <c r="D65" s="17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</row>
    <row r="66" spans="2:10" x14ac:dyDescent="0.2">
      <c r="B66" s="27" t="s">
        <v>5</v>
      </c>
      <c r="C66" s="28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</row>
    <row r="67" spans="2:10" x14ac:dyDescent="0.2">
      <c r="B67" s="27" t="s">
        <v>6</v>
      </c>
      <c r="C67" s="28">
        <v>0</v>
      </c>
      <c r="D67" s="1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</row>
    <row r="68" spans="2:10" x14ac:dyDescent="0.2">
      <c r="B68" s="27" t="s">
        <v>7</v>
      </c>
      <c r="C68" s="28">
        <v>0</v>
      </c>
      <c r="D68" s="17">
        <v>0</v>
      </c>
      <c r="E68" s="28">
        <v>0</v>
      </c>
      <c r="F68" s="28">
        <v>0</v>
      </c>
      <c r="G68" s="28">
        <v>0</v>
      </c>
      <c r="H68" s="28">
        <v>3</v>
      </c>
      <c r="I68" s="28">
        <v>3</v>
      </c>
      <c r="J68" s="28">
        <v>3</v>
      </c>
    </row>
    <row r="69" spans="2:10" x14ac:dyDescent="0.2">
      <c r="B69" s="27" t="s">
        <v>8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</row>
    <row r="70" spans="2:10" x14ac:dyDescent="0.2">
      <c r="B70" s="27" t="s">
        <v>9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</row>
    <row r="71" spans="2:10" x14ac:dyDescent="0.2">
      <c r="B71" s="27" t="s">
        <v>10</v>
      </c>
      <c r="C71" s="28">
        <v>2</v>
      </c>
      <c r="D71" s="17">
        <v>2</v>
      </c>
      <c r="E71" s="28">
        <v>2</v>
      </c>
      <c r="F71" s="28">
        <v>5</v>
      </c>
      <c r="G71" s="28">
        <v>2</v>
      </c>
      <c r="H71" s="28">
        <v>2</v>
      </c>
      <c r="I71" s="28">
        <v>2</v>
      </c>
      <c r="J71" s="28">
        <v>2</v>
      </c>
    </row>
    <row r="72" spans="2:10" x14ac:dyDescent="0.2">
      <c r="B72" s="27" t="s">
        <v>11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</row>
    <row r="73" spans="2:10" x14ac:dyDescent="0.2">
      <c r="B73" s="27" t="s">
        <v>12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</row>
    <row r="74" spans="2:10" x14ac:dyDescent="0.2">
      <c r="B74" s="27" t="s">
        <v>13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</row>
    <row r="75" spans="2:10" x14ac:dyDescent="0.2">
      <c r="B75" s="27" t="s">
        <v>14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3</v>
      </c>
      <c r="I75" s="28">
        <v>3</v>
      </c>
      <c r="J75" s="28">
        <v>3</v>
      </c>
    </row>
    <row r="76" spans="2:10" x14ac:dyDescent="0.2">
      <c r="B76" s="27" t="s">
        <v>15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</row>
    <row r="77" spans="2:10" x14ac:dyDescent="0.2">
      <c r="B77" s="27" t="s">
        <v>16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</row>
    <row r="78" spans="2:10" x14ac:dyDescent="0.2">
      <c r="B78" s="27" t="s">
        <v>17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</row>
    <row r="79" spans="2:10" x14ac:dyDescent="0.2">
      <c r="B79" s="27" t="s">
        <v>18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</row>
    <row r="80" spans="2:10" x14ac:dyDescent="0.2">
      <c r="B80" s="27" t="s">
        <v>19</v>
      </c>
      <c r="C80" s="28">
        <v>2</v>
      </c>
      <c r="D80" s="17">
        <v>2</v>
      </c>
      <c r="E80" s="28">
        <v>2</v>
      </c>
      <c r="F80" s="28">
        <v>2</v>
      </c>
      <c r="G80" s="28">
        <v>2</v>
      </c>
      <c r="H80" s="28">
        <v>2</v>
      </c>
      <c r="I80" s="28">
        <v>2</v>
      </c>
      <c r="J80" s="28">
        <v>2</v>
      </c>
    </row>
    <row r="81" spans="2:14" x14ac:dyDescent="0.2">
      <c r="B81" s="27" t="s">
        <v>37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</row>
    <row r="82" spans="2:14" x14ac:dyDescent="0.2">
      <c r="B82" s="27" t="s">
        <v>38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</row>
    <row r="83" spans="2:14" x14ac:dyDescent="0.2">
      <c r="B83" s="27" t="s">
        <v>20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</row>
    <row r="84" spans="2:14" x14ac:dyDescent="0.2">
      <c r="B84" s="27" t="s">
        <v>21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</row>
    <row r="85" spans="2:14" ht="12" thickBot="1" x14ac:dyDescent="0.25">
      <c r="B85" s="29" t="s">
        <v>22</v>
      </c>
      <c r="C85" s="30">
        <v>0</v>
      </c>
      <c r="D85" s="19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</row>
    <row r="86" spans="2:14" x14ac:dyDescent="0.2">
      <c r="B86" s="45"/>
      <c r="C86" s="46"/>
      <c r="D86" s="41"/>
    </row>
    <row r="87" spans="2:14" ht="12" thickBot="1" x14ac:dyDescent="0.25"/>
    <row r="88" spans="2:14" ht="12" thickBot="1" x14ac:dyDescent="0.25">
      <c r="B88" s="52" t="s">
        <v>26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7"/>
    </row>
    <row r="89" spans="2:14" ht="23.25" thickBot="1" x14ac:dyDescent="0.25">
      <c r="B89" s="13" t="s">
        <v>28</v>
      </c>
      <c r="C89" s="20">
        <v>39083</v>
      </c>
      <c r="D89" s="20">
        <v>39114</v>
      </c>
      <c r="E89" s="20">
        <v>39142</v>
      </c>
      <c r="F89" s="20">
        <v>39173</v>
      </c>
      <c r="G89" s="20">
        <v>39203</v>
      </c>
      <c r="H89" s="20">
        <v>39234</v>
      </c>
      <c r="I89" s="20">
        <v>39264</v>
      </c>
      <c r="J89" s="20">
        <v>39295</v>
      </c>
      <c r="K89" s="20">
        <v>39326</v>
      </c>
      <c r="L89" s="20">
        <v>39356</v>
      </c>
      <c r="M89" s="20">
        <v>39387</v>
      </c>
      <c r="N89" s="20">
        <v>39417</v>
      </c>
    </row>
    <row r="90" spans="2:14" x14ac:dyDescent="0.2">
      <c r="B90" s="31" t="s">
        <v>1</v>
      </c>
      <c r="C90" s="32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</row>
    <row r="91" spans="2:14" x14ac:dyDescent="0.2">
      <c r="B91" s="34" t="s">
        <v>2</v>
      </c>
      <c r="C91" s="35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</row>
    <row r="92" spans="2:14" x14ac:dyDescent="0.2">
      <c r="B92" s="34" t="s">
        <v>3</v>
      </c>
      <c r="C92" s="35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</row>
    <row r="93" spans="2:14" x14ac:dyDescent="0.2">
      <c r="B93" s="34" t="s">
        <v>4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</row>
    <row r="94" spans="2:14" x14ac:dyDescent="0.2">
      <c r="B94" s="34" t="s">
        <v>5</v>
      </c>
      <c r="C94" s="35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</row>
    <row r="95" spans="2:14" x14ac:dyDescent="0.2">
      <c r="B95" s="34" t="s">
        <v>6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x14ac:dyDescent="0.2">
      <c r="B96" s="34" t="s">
        <v>7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x14ac:dyDescent="0.2">
      <c r="B97" s="34" t="s">
        <v>8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9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10</v>
      </c>
      <c r="C99" s="35">
        <v>2</v>
      </c>
      <c r="D99" s="36">
        <v>2</v>
      </c>
      <c r="E99" s="36">
        <v>2</v>
      </c>
      <c r="F99" s="36">
        <v>2</v>
      </c>
      <c r="G99" s="36">
        <v>2</v>
      </c>
      <c r="H99" s="36">
        <v>2</v>
      </c>
      <c r="I99" s="36">
        <v>2</v>
      </c>
      <c r="J99" s="36">
        <v>2</v>
      </c>
      <c r="K99" s="36">
        <v>2</v>
      </c>
      <c r="L99" s="36">
        <v>2</v>
      </c>
      <c r="M99" s="36">
        <v>2</v>
      </c>
      <c r="N99" s="36">
        <v>2</v>
      </c>
    </row>
    <row r="100" spans="2:14" x14ac:dyDescent="0.2">
      <c r="B100" s="34" t="s">
        <v>11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12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13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14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15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17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19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x14ac:dyDescent="0.2">
      <c r="B109" s="34" t="s">
        <v>20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21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22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3" spans="2:14" ht="12" thickBot="1" x14ac:dyDescent="0.25"/>
    <row r="114" spans="2:14" ht="12" thickBot="1" x14ac:dyDescent="0.25">
      <c r="B114" s="52" t="s">
        <v>27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7"/>
    </row>
    <row r="115" spans="2:14" ht="23.25" thickBot="1" x14ac:dyDescent="0.25">
      <c r="B115" s="13" t="s">
        <v>28</v>
      </c>
      <c r="C115" s="20">
        <v>39448</v>
      </c>
      <c r="D115" s="20">
        <v>39479</v>
      </c>
      <c r="E115" s="20">
        <v>39508</v>
      </c>
      <c r="F115" s="20">
        <v>39539</v>
      </c>
      <c r="G115" s="20">
        <v>39569</v>
      </c>
      <c r="H115" s="20">
        <v>39600</v>
      </c>
      <c r="I115" s="20">
        <v>39630</v>
      </c>
      <c r="J115" s="20">
        <v>39661</v>
      </c>
      <c r="K115" s="20">
        <v>39692</v>
      </c>
      <c r="L115" s="20">
        <v>39722</v>
      </c>
      <c r="M115" s="20">
        <v>39753</v>
      </c>
      <c r="N115" s="20">
        <v>39783</v>
      </c>
    </row>
    <row r="116" spans="2:14" x14ac:dyDescent="0.2">
      <c r="B116" s="31" t="s">
        <v>1</v>
      </c>
      <c r="C116" s="32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</row>
    <row r="117" spans="2:14" x14ac:dyDescent="0.2">
      <c r="B117" s="34" t="s">
        <v>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x14ac:dyDescent="0.2">
      <c r="B121" s="34" t="s">
        <v>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10</v>
      </c>
      <c r="C125" s="35">
        <v>2</v>
      </c>
      <c r="D125" s="36">
        <v>2</v>
      </c>
      <c r="E125" s="36">
        <v>2</v>
      </c>
      <c r="F125" s="36">
        <v>2</v>
      </c>
      <c r="G125" s="36">
        <v>2</v>
      </c>
      <c r="H125" s="36">
        <v>2</v>
      </c>
      <c r="I125" s="36">
        <v>3</v>
      </c>
      <c r="J125" s="36">
        <v>5</v>
      </c>
      <c r="K125" s="36">
        <v>5</v>
      </c>
      <c r="L125" s="36">
        <v>5</v>
      </c>
      <c r="M125" s="36">
        <v>5</v>
      </c>
      <c r="N125" s="36">
        <v>5</v>
      </c>
    </row>
    <row r="126" spans="2:14" x14ac:dyDescent="0.2">
      <c r="B126" s="34" t="s">
        <v>11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12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13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14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15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16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17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18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19</v>
      </c>
      <c r="C134" s="35">
        <v>2</v>
      </c>
      <c r="D134" s="36">
        <v>2</v>
      </c>
      <c r="E134" s="36">
        <v>2</v>
      </c>
      <c r="F134" s="36">
        <v>2</v>
      </c>
      <c r="G134" s="36">
        <v>2</v>
      </c>
      <c r="H134" s="36">
        <v>2</v>
      </c>
      <c r="I134" s="36">
        <v>2</v>
      </c>
      <c r="J134" s="36">
        <v>2</v>
      </c>
      <c r="K134" s="36">
        <v>2</v>
      </c>
      <c r="L134" s="36">
        <v>2</v>
      </c>
      <c r="M134" s="36">
        <v>2</v>
      </c>
      <c r="N134" s="36">
        <v>2</v>
      </c>
    </row>
    <row r="135" spans="2:14" x14ac:dyDescent="0.2">
      <c r="B135" s="34" t="s">
        <v>20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21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22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ht="12" thickBot="1" x14ac:dyDescent="0.25"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ht="12" thickBot="1" x14ac:dyDescent="0.25">
      <c r="B140" s="52" t="s">
        <v>30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7"/>
    </row>
    <row r="141" spans="2:14" ht="23.25" thickBot="1" x14ac:dyDescent="0.25">
      <c r="B141" s="13" t="s">
        <v>28</v>
      </c>
      <c r="C141" s="20">
        <v>39814</v>
      </c>
      <c r="D141" s="20">
        <v>39845</v>
      </c>
      <c r="E141" s="20">
        <v>39873</v>
      </c>
      <c r="F141" s="20">
        <v>39904</v>
      </c>
      <c r="G141" s="20">
        <v>39934</v>
      </c>
      <c r="H141" s="20">
        <v>39965</v>
      </c>
      <c r="I141" s="20">
        <v>39995</v>
      </c>
      <c r="J141" s="20">
        <v>40026</v>
      </c>
      <c r="K141" s="20">
        <v>40057</v>
      </c>
      <c r="L141" s="20">
        <v>40087</v>
      </c>
      <c r="M141" s="20">
        <v>40118</v>
      </c>
      <c r="N141" s="20">
        <v>40148</v>
      </c>
    </row>
    <row r="142" spans="2:14" x14ac:dyDescent="0.2">
      <c r="B142" s="31" t="s">
        <v>1</v>
      </c>
      <c r="C142" s="32">
        <v>0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</row>
    <row r="143" spans="2:14" x14ac:dyDescent="0.2">
      <c r="B143" s="34" t="s">
        <v>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3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4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5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x14ac:dyDescent="0.2">
      <c r="B147" s="34" t="s">
        <v>6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7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8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9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10</v>
      </c>
      <c r="C151" s="35">
        <v>2</v>
      </c>
      <c r="D151" s="36">
        <v>2</v>
      </c>
      <c r="E151" s="36">
        <v>2</v>
      </c>
      <c r="F151" s="36">
        <v>2</v>
      </c>
      <c r="G151" s="36">
        <v>2</v>
      </c>
      <c r="H151" s="36">
        <v>2</v>
      </c>
      <c r="I151" s="36">
        <v>2</v>
      </c>
      <c r="J151" s="36">
        <v>2</v>
      </c>
      <c r="K151" s="36">
        <v>2</v>
      </c>
      <c r="L151" s="36">
        <v>2</v>
      </c>
      <c r="M151" s="36">
        <v>2</v>
      </c>
      <c r="N151" s="36">
        <v>2</v>
      </c>
    </row>
    <row r="152" spans="2:14" x14ac:dyDescent="0.2">
      <c r="B152" s="34" t="s">
        <v>11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12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13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14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15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16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17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18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19</v>
      </c>
      <c r="C160" s="35">
        <v>2</v>
      </c>
      <c r="D160" s="36">
        <v>2</v>
      </c>
      <c r="E160" s="36">
        <v>2</v>
      </c>
      <c r="F160" s="36">
        <v>2</v>
      </c>
      <c r="G160" s="36">
        <v>2</v>
      </c>
      <c r="H160" s="36">
        <v>2</v>
      </c>
      <c r="I160" s="36">
        <v>2</v>
      </c>
      <c r="J160" s="36">
        <v>2</v>
      </c>
      <c r="K160" s="36">
        <v>2</v>
      </c>
      <c r="L160" s="36">
        <v>2</v>
      </c>
      <c r="M160" s="36">
        <v>2</v>
      </c>
      <c r="N160" s="36">
        <v>2</v>
      </c>
    </row>
    <row r="161" spans="2:14" x14ac:dyDescent="0.2">
      <c r="B161" s="34" t="s">
        <v>20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21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22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ht="12" customHeight="1" x14ac:dyDescent="0.2"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ht="12" thickBot="1" x14ac:dyDescent="0.25"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ht="12" thickBot="1" x14ac:dyDescent="0.25">
      <c r="B166" s="52" t="s">
        <v>33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</row>
    <row r="167" spans="2:14" ht="23.25" thickBot="1" x14ac:dyDescent="0.25">
      <c r="B167" s="13" t="s">
        <v>28</v>
      </c>
      <c r="C167" s="20">
        <v>40179</v>
      </c>
      <c r="D167" s="20">
        <v>40210</v>
      </c>
      <c r="E167" s="20">
        <v>40238</v>
      </c>
      <c r="F167" s="20">
        <v>40269</v>
      </c>
      <c r="G167" s="20">
        <v>40299</v>
      </c>
      <c r="H167" s="20">
        <v>40330</v>
      </c>
      <c r="I167" s="20">
        <v>40360</v>
      </c>
      <c r="J167" s="20">
        <v>40391</v>
      </c>
      <c r="K167" s="20">
        <v>40422</v>
      </c>
      <c r="L167" s="20">
        <v>40452</v>
      </c>
      <c r="M167" s="20">
        <v>40483</v>
      </c>
      <c r="N167" s="20">
        <v>40513</v>
      </c>
    </row>
    <row r="168" spans="2:14" x14ac:dyDescent="0.2">
      <c r="B168" s="31" t="s">
        <v>1</v>
      </c>
      <c r="C168" s="32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</row>
    <row r="169" spans="2:14" x14ac:dyDescent="0.2">
      <c r="B169" s="34" t="s">
        <v>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3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4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5</v>
      </c>
      <c r="C172" s="35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6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7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3</v>
      </c>
      <c r="K174" s="36">
        <v>3</v>
      </c>
      <c r="L174" s="36">
        <v>3</v>
      </c>
      <c r="M174" s="36">
        <v>3</v>
      </c>
      <c r="N174" s="36">
        <v>3</v>
      </c>
    </row>
    <row r="175" spans="2:14" x14ac:dyDescent="0.2">
      <c r="B175" s="34" t="s">
        <v>8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9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10</v>
      </c>
      <c r="C177" s="35">
        <v>2</v>
      </c>
      <c r="D177" s="36">
        <v>2</v>
      </c>
      <c r="E177" s="36">
        <v>2</v>
      </c>
      <c r="F177" s="36">
        <v>2</v>
      </c>
      <c r="G177" s="36">
        <v>2</v>
      </c>
      <c r="H177" s="36">
        <v>2</v>
      </c>
      <c r="I177" s="36">
        <v>2</v>
      </c>
      <c r="J177" s="36">
        <v>2</v>
      </c>
      <c r="K177" s="36">
        <v>2</v>
      </c>
      <c r="L177" s="36">
        <v>2</v>
      </c>
      <c r="M177" s="36">
        <v>2</v>
      </c>
      <c r="N177" s="36">
        <v>2</v>
      </c>
    </row>
    <row r="178" spans="2:14" x14ac:dyDescent="0.2">
      <c r="B178" s="34" t="s">
        <v>11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12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13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14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15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16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17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18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19</v>
      </c>
      <c r="C186" s="35">
        <v>2</v>
      </c>
      <c r="D186" s="36">
        <v>2</v>
      </c>
      <c r="E186" s="36">
        <v>2</v>
      </c>
      <c r="F186" s="36">
        <v>2</v>
      </c>
      <c r="G186" s="36">
        <v>2</v>
      </c>
      <c r="H186" s="36">
        <v>2</v>
      </c>
      <c r="I186" s="36">
        <v>2</v>
      </c>
      <c r="J186" s="36">
        <v>2</v>
      </c>
      <c r="K186" s="36">
        <v>2</v>
      </c>
      <c r="L186" s="36">
        <v>2</v>
      </c>
      <c r="M186" s="36">
        <v>2</v>
      </c>
      <c r="N186" s="36">
        <v>2</v>
      </c>
    </row>
    <row r="187" spans="2:14" x14ac:dyDescent="0.2">
      <c r="B187" s="34" t="s">
        <v>20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21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22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ht="12" thickBot="1" x14ac:dyDescent="0.25"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ht="12" thickBot="1" x14ac:dyDescent="0.25">
      <c r="B192" s="52" t="s">
        <v>34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7"/>
    </row>
    <row r="193" spans="2:14" ht="23.25" thickBot="1" x14ac:dyDescent="0.25">
      <c r="B193" s="13" t="s">
        <v>28</v>
      </c>
      <c r="C193" s="20">
        <v>40544</v>
      </c>
      <c r="D193" s="20">
        <v>40575</v>
      </c>
      <c r="E193" s="20">
        <v>40603</v>
      </c>
      <c r="F193" s="20">
        <v>40634</v>
      </c>
      <c r="G193" s="20">
        <v>40664</v>
      </c>
      <c r="H193" s="20">
        <v>40695</v>
      </c>
      <c r="I193" s="20">
        <v>40725</v>
      </c>
      <c r="J193" s="20">
        <v>40756</v>
      </c>
      <c r="K193" s="20">
        <v>40787</v>
      </c>
      <c r="L193" s="20">
        <v>40817</v>
      </c>
      <c r="M193" s="20">
        <v>40848</v>
      </c>
      <c r="N193" s="20">
        <v>40878</v>
      </c>
    </row>
    <row r="194" spans="2:14" x14ac:dyDescent="0.2">
      <c r="B194" s="31" t="s">
        <v>1</v>
      </c>
      <c r="C194" s="32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</row>
    <row r="195" spans="2:14" x14ac:dyDescent="0.2">
      <c r="B195" s="34" t="s">
        <v>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3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4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5</v>
      </c>
      <c r="C198" s="35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</row>
    <row r="199" spans="2:14" x14ac:dyDescent="0.2">
      <c r="B199" s="34" t="s">
        <v>6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7</v>
      </c>
      <c r="C200" s="35">
        <v>3</v>
      </c>
      <c r="D200" s="36">
        <v>3</v>
      </c>
      <c r="E200" s="36">
        <v>3</v>
      </c>
      <c r="F200" s="36">
        <v>3</v>
      </c>
      <c r="G200" s="36">
        <v>3</v>
      </c>
      <c r="H200" s="36">
        <v>3</v>
      </c>
      <c r="I200" s="36">
        <v>3</v>
      </c>
      <c r="J200" s="36">
        <v>3</v>
      </c>
      <c r="K200" s="36">
        <v>3</v>
      </c>
      <c r="L200" s="36">
        <v>3</v>
      </c>
      <c r="M200" s="36">
        <v>3</v>
      </c>
      <c r="N200" s="36">
        <v>3</v>
      </c>
    </row>
    <row r="201" spans="2:14" x14ac:dyDescent="0.2">
      <c r="B201" s="34" t="s">
        <v>8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9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10</v>
      </c>
      <c r="C203" s="35">
        <v>2</v>
      </c>
      <c r="D203" s="36">
        <v>2</v>
      </c>
      <c r="E203" s="36">
        <v>2</v>
      </c>
      <c r="F203" s="36">
        <v>2</v>
      </c>
      <c r="G203" s="36">
        <v>2</v>
      </c>
      <c r="H203" s="36">
        <v>2</v>
      </c>
      <c r="I203" s="36">
        <v>2</v>
      </c>
      <c r="J203" s="36">
        <v>2</v>
      </c>
      <c r="K203" s="36">
        <v>2</v>
      </c>
      <c r="L203" s="36">
        <v>2</v>
      </c>
      <c r="M203" s="36">
        <v>2</v>
      </c>
      <c r="N203" s="36">
        <v>2</v>
      </c>
    </row>
    <row r="204" spans="2:14" x14ac:dyDescent="0.2">
      <c r="B204" s="34" t="s">
        <v>11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12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13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14</v>
      </c>
      <c r="C207" s="35">
        <v>3</v>
      </c>
      <c r="D207" s="36">
        <v>3</v>
      </c>
      <c r="E207" s="36">
        <v>3</v>
      </c>
      <c r="F207" s="36">
        <v>3</v>
      </c>
      <c r="G207" s="36">
        <v>3</v>
      </c>
      <c r="H207" s="36">
        <v>3</v>
      </c>
      <c r="I207" s="36">
        <v>3</v>
      </c>
      <c r="J207" s="36">
        <v>3</v>
      </c>
      <c r="K207" s="36">
        <v>3</v>
      </c>
      <c r="L207" s="36">
        <v>3</v>
      </c>
      <c r="M207" s="36">
        <v>3</v>
      </c>
      <c r="N207" s="36">
        <v>3</v>
      </c>
    </row>
    <row r="208" spans="2:14" x14ac:dyDescent="0.2">
      <c r="B208" s="34" t="s">
        <v>15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16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17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18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19</v>
      </c>
      <c r="C212" s="35">
        <v>2</v>
      </c>
      <c r="D212" s="36">
        <v>2</v>
      </c>
      <c r="E212" s="36">
        <v>2</v>
      </c>
      <c r="F212" s="36">
        <v>2</v>
      </c>
      <c r="G212" s="36">
        <v>2</v>
      </c>
      <c r="H212" s="36">
        <v>2</v>
      </c>
      <c r="I212" s="36">
        <v>2</v>
      </c>
      <c r="J212" s="36">
        <v>2</v>
      </c>
      <c r="K212" s="36">
        <v>2</v>
      </c>
      <c r="L212" s="36">
        <v>2</v>
      </c>
      <c r="M212" s="36">
        <v>2</v>
      </c>
      <c r="N212" s="36">
        <v>2</v>
      </c>
    </row>
    <row r="213" spans="2:14" x14ac:dyDescent="0.2">
      <c r="B213" s="34" t="s">
        <v>37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38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20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21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ht="12" thickBot="1" x14ac:dyDescent="0.25">
      <c r="B217" s="37" t="s">
        <v>22</v>
      </c>
      <c r="C217" s="38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</row>
    <row r="219" spans="2:14" ht="12" thickBot="1" x14ac:dyDescent="0.25"/>
    <row r="220" spans="2:14" s="41" customFormat="1" ht="12" thickBot="1" x14ac:dyDescent="0.25">
      <c r="B220" s="52" t="s">
        <v>39</v>
      </c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7"/>
    </row>
    <row r="221" spans="2:14" s="41" customFormat="1" ht="23.25" thickBot="1" x14ac:dyDescent="0.25">
      <c r="B221" s="13" t="s">
        <v>28</v>
      </c>
      <c r="C221" s="20">
        <v>40909</v>
      </c>
      <c r="D221" s="20">
        <v>40940</v>
      </c>
      <c r="E221" s="20">
        <v>40969</v>
      </c>
      <c r="F221" s="20">
        <v>41000</v>
      </c>
      <c r="G221" s="20">
        <v>41030</v>
      </c>
      <c r="H221" s="20">
        <v>41061</v>
      </c>
      <c r="I221" s="20">
        <v>41091</v>
      </c>
      <c r="J221" s="20">
        <v>41122</v>
      </c>
      <c r="K221" s="20">
        <v>41153</v>
      </c>
      <c r="L221" s="20">
        <v>41183</v>
      </c>
      <c r="M221" s="20">
        <v>41214</v>
      </c>
      <c r="N221" s="20">
        <v>41244</v>
      </c>
    </row>
    <row r="222" spans="2:14" s="41" customFormat="1" x14ac:dyDescent="0.2">
      <c r="B222" s="31" t="s">
        <v>1</v>
      </c>
      <c r="C222" s="32">
        <v>0</v>
      </c>
      <c r="D222" s="33">
        <v>0</v>
      </c>
      <c r="E222" s="33">
        <v>0</v>
      </c>
      <c r="F222" s="33">
        <v>0</v>
      </c>
      <c r="G222" s="33">
        <v>0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33">
        <v>0</v>
      </c>
      <c r="N222" s="33">
        <v>0</v>
      </c>
    </row>
    <row r="223" spans="2:14" s="41" customFormat="1" x14ac:dyDescent="0.2">
      <c r="B223" s="34" t="s">
        <v>2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s="41" customFormat="1" x14ac:dyDescent="0.2">
      <c r="B224" s="34" t="s">
        <v>3</v>
      </c>
      <c r="C224" s="35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</row>
    <row r="225" spans="2:14" s="41" customFormat="1" x14ac:dyDescent="0.2">
      <c r="B225" s="34" t="s">
        <v>4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s="41" customFormat="1" x14ac:dyDescent="0.2">
      <c r="B226" s="34" t="s">
        <v>5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s="41" customFormat="1" x14ac:dyDescent="0.2">
      <c r="B227" s="34" t="s">
        <v>6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s="41" customFormat="1" x14ac:dyDescent="0.2">
      <c r="B228" s="34" t="s">
        <v>7</v>
      </c>
      <c r="C228" s="35">
        <v>3</v>
      </c>
      <c r="D228" s="36">
        <v>3</v>
      </c>
      <c r="E228" s="36">
        <v>3</v>
      </c>
      <c r="F228" s="36">
        <v>3</v>
      </c>
      <c r="G228" s="36">
        <v>3</v>
      </c>
      <c r="H228" s="36">
        <v>3</v>
      </c>
      <c r="I228" s="36">
        <v>3</v>
      </c>
      <c r="J228" s="36">
        <v>3</v>
      </c>
      <c r="K228" s="36">
        <v>3</v>
      </c>
      <c r="L228" s="36">
        <v>3</v>
      </c>
      <c r="M228" s="36">
        <v>3</v>
      </c>
      <c r="N228" s="36">
        <v>3</v>
      </c>
    </row>
    <row r="229" spans="2:14" s="41" customFormat="1" x14ac:dyDescent="0.2">
      <c r="B229" s="34" t="s">
        <v>8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9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10</v>
      </c>
      <c r="C231" s="35">
        <v>2</v>
      </c>
      <c r="D231" s="36">
        <v>2</v>
      </c>
      <c r="E231" s="36">
        <v>2</v>
      </c>
      <c r="F231" s="36">
        <v>2</v>
      </c>
      <c r="G231" s="36">
        <v>2</v>
      </c>
      <c r="H231" s="36">
        <v>2</v>
      </c>
      <c r="I231" s="36">
        <v>2</v>
      </c>
      <c r="J231" s="36">
        <v>2</v>
      </c>
      <c r="K231" s="36">
        <v>2</v>
      </c>
      <c r="L231" s="36">
        <v>2</v>
      </c>
      <c r="M231" s="36">
        <v>2</v>
      </c>
      <c r="N231" s="36">
        <v>2</v>
      </c>
    </row>
    <row r="232" spans="2:14" s="41" customFormat="1" x14ac:dyDescent="0.2">
      <c r="B232" s="34" t="s">
        <v>11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12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13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14</v>
      </c>
      <c r="C235" s="35">
        <v>3</v>
      </c>
      <c r="D235" s="36">
        <v>3</v>
      </c>
      <c r="E235" s="36">
        <v>3</v>
      </c>
      <c r="F235" s="36">
        <v>3</v>
      </c>
      <c r="G235" s="36">
        <v>3</v>
      </c>
      <c r="H235" s="36">
        <v>3</v>
      </c>
      <c r="I235" s="36">
        <v>3</v>
      </c>
      <c r="J235" s="36">
        <v>3</v>
      </c>
      <c r="K235" s="36">
        <v>3</v>
      </c>
      <c r="L235" s="36">
        <v>3</v>
      </c>
      <c r="M235" s="36">
        <v>3</v>
      </c>
      <c r="N235" s="36">
        <v>3</v>
      </c>
    </row>
    <row r="236" spans="2:14" s="41" customFormat="1" x14ac:dyDescent="0.2">
      <c r="B236" s="34" t="s">
        <v>15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16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17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18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19</v>
      </c>
      <c r="C240" s="35">
        <v>2</v>
      </c>
      <c r="D240" s="36">
        <v>2</v>
      </c>
      <c r="E240" s="36">
        <v>2</v>
      </c>
      <c r="F240" s="36">
        <v>1</v>
      </c>
      <c r="G240" s="36">
        <v>1</v>
      </c>
      <c r="H240" s="36">
        <v>1</v>
      </c>
      <c r="I240" s="36">
        <v>1</v>
      </c>
      <c r="J240" s="36">
        <v>1</v>
      </c>
      <c r="K240" s="36">
        <v>1</v>
      </c>
      <c r="L240" s="36">
        <v>1</v>
      </c>
      <c r="M240" s="36">
        <v>1</v>
      </c>
      <c r="N240" s="36">
        <v>1</v>
      </c>
    </row>
    <row r="241" spans="2:14" s="41" customFormat="1" x14ac:dyDescent="0.2">
      <c r="B241" s="34" t="s">
        <v>37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38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20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21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ht="12" thickBot="1" x14ac:dyDescent="0.25">
      <c r="B245" s="37" t="s">
        <v>22</v>
      </c>
      <c r="C245" s="38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</row>
    <row r="246" spans="2:14" s="42" customFormat="1" x14ac:dyDescent="0.2"/>
    <row r="247" spans="2:14" ht="12" thickBot="1" x14ac:dyDescent="0.25"/>
    <row r="248" spans="2:14" s="41" customFormat="1" ht="12" thickBot="1" x14ac:dyDescent="0.25">
      <c r="B248" s="52" t="s">
        <v>40</v>
      </c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4"/>
    </row>
    <row r="249" spans="2:14" s="41" customFormat="1" ht="23.25" thickBot="1" x14ac:dyDescent="0.25">
      <c r="B249" s="13" t="s">
        <v>28</v>
      </c>
      <c r="C249" s="20">
        <v>41275</v>
      </c>
      <c r="D249" s="20">
        <v>41306</v>
      </c>
      <c r="E249" s="20">
        <v>41334</v>
      </c>
      <c r="F249" s="20">
        <v>41365</v>
      </c>
      <c r="G249" s="20">
        <v>41395</v>
      </c>
      <c r="H249" s="20">
        <v>41426</v>
      </c>
      <c r="I249" s="20">
        <v>41456</v>
      </c>
      <c r="J249" s="20">
        <v>41487</v>
      </c>
      <c r="K249" s="20">
        <v>41518</v>
      </c>
      <c r="L249" s="20">
        <v>41548</v>
      </c>
      <c r="M249" s="20">
        <v>41579</v>
      </c>
      <c r="N249" s="20">
        <v>41609</v>
      </c>
    </row>
    <row r="250" spans="2:14" s="41" customFormat="1" x14ac:dyDescent="0.2">
      <c r="B250" s="31" t="s">
        <v>1</v>
      </c>
      <c r="C250" s="32">
        <v>0</v>
      </c>
      <c r="D250" s="33">
        <v>0</v>
      </c>
      <c r="E250" s="33">
        <v>0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3"/>
      <c r="M250" s="33"/>
      <c r="N250" s="33"/>
    </row>
    <row r="251" spans="2:14" s="41" customFormat="1" x14ac:dyDescent="0.2">
      <c r="B251" s="34" t="s">
        <v>2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/>
      <c r="M251" s="36"/>
      <c r="N251" s="36"/>
    </row>
    <row r="252" spans="2:14" s="41" customFormat="1" x14ac:dyDescent="0.2">
      <c r="B252" s="34" t="s">
        <v>3</v>
      </c>
      <c r="C252" s="35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6"/>
      <c r="M252" s="36"/>
      <c r="N252" s="36"/>
    </row>
    <row r="253" spans="2:14" s="41" customFormat="1" x14ac:dyDescent="0.2">
      <c r="B253" s="34" t="s">
        <v>4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/>
      <c r="M253" s="36"/>
      <c r="N253" s="36"/>
    </row>
    <row r="254" spans="2:14" s="41" customFormat="1" x14ac:dyDescent="0.2">
      <c r="B254" s="34" t="s">
        <v>5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/>
      <c r="M254" s="36"/>
      <c r="N254" s="36"/>
    </row>
    <row r="255" spans="2:14" s="41" customFormat="1" x14ac:dyDescent="0.2">
      <c r="B255" s="34" t="s">
        <v>6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/>
      <c r="M255" s="36"/>
      <c r="N255" s="36"/>
    </row>
    <row r="256" spans="2:14" s="41" customFormat="1" x14ac:dyDescent="0.2">
      <c r="B256" s="34" t="s">
        <v>7</v>
      </c>
      <c r="C256" s="35">
        <v>3</v>
      </c>
      <c r="D256" s="36">
        <v>3</v>
      </c>
      <c r="E256" s="36">
        <v>3</v>
      </c>
      <c r="F256" s="36">
        <v>3</v>
      </c>
      <c r="G256" s="36">
        <v>3</v>
      </c>
      <c r="H256" s="36">
        <v>3</v>
      </c>
      <c r="I256" s="36">
        <v>3</v>
      </c>
      <c r="J256" s="36">
        <v>3</v>
      </c>
      <c r="K256" s="36">
        <v>3</v>
      </c>
      <c r="L256" s="36"/>
      <c r="M256" s="36"/>
      <c r="N256" s="36"/>
    </row>
    <row r="257" spans="2:14" s="41" customFormat="1" x14ac:dyDescent="0.2">
      <c r="B257" s="34" t="s">
        <v>8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/>
      <c r="M257" s="36"/>
      <c r="N257" s="36"/>
    </row>
    <row r="258" spans="2:14" s="41" customFormat="1" x14ac:dyDescent="0.2">
      <c r="B258" s="34" t="s">
        <v>9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/>
      <c r="M258" s="36"/>
      <c r="N258" s="36"/>
    </row>
    <row r="259" spans="2:14" s="41" customFormat="1" x14ac:dyDescent="0.2">
      <c r="B259" s="34" t="s">
        <v>10</v>
      </c>
      <c r="C259" s="35">
        <v>2</v>
      </c>
      <c r="D259" s="36">
        <v>2</v>
      </c>
      <c r="E259" s="36">
        <v>2</v>
      </c>
      <c r="F259" s="36">
        <v>1</v>
      </c>
      <c r="G259" s="36">
        <v>1</v>
      </c>
      <c r="H259" s="36">
        <v>1</v>
      </c>
      <c r="I259" s="36">
        <v>1</v>
      </c>
      <c r="J259" s="36">
        <v>1</v>
      </c>
      <c r="K259" s="36">
        <v>1</v>
      </c>
      <c r="L259" s="36"/>
      <c r="M259" s="36"/>
      <c r="N259" s="36"/>
    </row>
    <row r="260" spans="2:14" s="41" customFormat="1" x14ac:dyDescent="0.2">
      <c r="B260" s="34" t="s">
        <v>11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/>
      <c r="M260" s="36"/>
      <c r="N260" s="36"/>
    </row>
    <row r="261" spans="2:14" s="41" customFormat="1" x14ac:dyDescent="0.2">
      <c r="B261" s="34" t="s">
        <v>12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/>
      <c r="M261" s="36"/>
      <c r="N261" s="36"/>
    </row>
    <row r="262" spans="2:14" s="41" customFormat="1" x14ac:dyDescent="0.2">
      <c r="B262" s="34" t="s">
        <v>13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/>
      <c r="M262" s="36"/>
      <c r="N262" s="36"/>
    </row>
    <row r="263" spans="2:14" s="41" customFormat="1" x14ac:dyDescent="0.2">
      <c r="B263" s="34" t="s">
        <v>14</v>
      </c>
      <c r="C263" s="35">
        <v>3</v>
      </c>
      <c r="D263" s="36">
        <v>3</v>
      </c>
      <c r="E263" s="36">
        <v>3</v>
      </c>
      <c r="F263" s="36">
        <v>3</v>
      </c>
      <c r="G263" s="36">
        <v>3</v>
      </c>
      <c r="H263" s="36">
        <v>3</v>
      </c>
      <c r="I263" s="36">
        <v>3</v>
      </c>
      <c r="J263" s="36">
        <v>3</v>
      </c>
      <c r="K263" s="36">
        <v>3</v>
      </c>
      <c r="L263" s="36"/>
      <c r="M263" s="36"/>
      <c r="N263" s="36"/>
    </row>
    <row r="264" spans="2:14" s="41" customFormat="1" x14ac:dyDescent="0.2">
      <c r="B264" s="34" t="s">
        <v>15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/>
      <c r="M264" s="36"/>
      <c r="N264" s="36"/>
    </row>
    <row r="265" spans="2:14" s="41" customFormat="1" x14ac:dyDescent="0.2">
      <c r="B265" s="34" t="s">
        <v>16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/>
      <c r="M265" s="36"/>
      <c r="N265" s="36"/>
    </row>
    <row r="266" spans="2:14" s="41" customFormat="1" x14ac:dyDescent="0.2">
      <c r="B266" s="34" t="s">
        <v>17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/>
      <c r="M266" s="36"/>
      <c r="N266" s="36"/>
    </row>
    <row r="267" spans="2:14" s="41" customFormat="1" x14ac:dyDescent="0.2">
      <c r="B267" s="34" t="s">
        <v>18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/>
      <c r="M267" s="36"/>
      <c r="N267" s="36"/>
    </row>
    <row r="268" spans="2:14" s="41" customFormat="1" x14ac:dyDescent="0.2">
      <c r="B268" s="34" t="s">
        <v>19</v>
      </c>
      <c r="C268" s="35">
        <v>1</v>
      </c>
      <c r="D268" s="36">
        <v>1</v>
      </c>
      <c r="E268" s="36">
        <v>1</v>
      </c>
      <c r="F268" s="36">
        <v>1</v>
      </c>
      <c r="G268" s="36">
        <v>1</v>
      </c>
      <c r="H268" s="36">
        <v>1</v>
      </c>
      <c r="I268" s="36">
        <v>1</v>
      </c>
      <c r="J268" s="36">
        <v>1</v>
      </c>
      <c r="K268" s="36">
        <v>1</v>
      </c>
      <c r="L268" s="36"/>
      <c r="M268" s="36"/>
      <c r="N268" s="36"/>
    </row>
    <row r="269" spans="2:14" s="41" customFormat="1" x14ac:dyDescent="0.2">
      <c r="B269" s="34" t="s">
        <v>37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/>
      <c r="M269" s="36"/>
      <c r="N269" s="36"/>
    </row>
    <row r="270" spans="2:14" s="41" customFormat="1" x14ac:dyDescent="0.2">
      <c r="B270" s="34" t="s">
        <v>38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/>
      <c r="M270" s="36"/>
      <c r="N270" s="36"/>
    </row>
    <row r="271" spans="2:14" s="41" customFormat="1" x14ac:dyDescent="0.2">
      <c r="B271" s="34" t="s">
        <v>20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/>
      <c r="M271" s="36"/>
      <c r="N271" s="36"/>
    </row>
    <row r="272" spans="2:14" s="41" customFormat="1" x14ac:dyDescent="0.2">
      <c r="B272" s="34" t="s">
        <v>21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/>
      <c r="M272" s="36"/>
      <c r="N272" s="36"/>
    </row>
    <row r="273" spans="2:14" s="41" customFormat="1" ht="12" thickBot="1" x14ac:dyDescent="0.25">
      <c r="B273" s="37" t="s">
        <v>22</v>
      </c>
      <c r="C273" s="38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/>
      <c r="M273" s="39"/>
      <c r="N273" s="39"/>
    </row>
  </sheetData>
  <mergeCells count="16">
    <mergeCell ref="B140:N140"/>
    <mergeCell ref="B166:N166"/>
    <mergeCell ref="B192:N192"/>
    <mergeCell ref="B220:N220"/>
    <mergeCell ref="B248:N248"/>
    <mergeCell ref="B48:N48"/>
    <mergeCell ref="B54:N54"/>
    <mergeCell ref="B60:J60"/>
    <mergeCell ref="B88:N88"/>
    <mergeCell ref="B114:N114"/>
    <mergeCell ref="B42:N42"/>
    <mergeCell ref="B12:J12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zoomScaleNormal="100" workbookViewId="0">
      <selection activeCell="B8" sqref="B8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58" t="s">
        <v>25</v>
      </c>
      <c r="C12" s="59"/>
      <c r="D12" s="60"/>
    </row>
    <row r="13" spans="1:14" ht="12" thickBot="1" x14ac:dyDescent="0.25">
      <c r="B13" s="13" t="s">
        <v>35</v>
      </c>
      <c r="C13" s="13">
        <v>2011</v>
      </c>
      <c r="D13" s="14">
        <v>2012</v>
      </c>
    </row>
    <row r="14" spans="1:14" x14ac:dyDescent="0.2">
      <c r="B14" s="15" t="s">
        <v>0</v>
      </c>
      <c r="C14" s="16">
        <v>66</v>
      </c>
      <c r="D14" s="17">
        <v>66</v>
      </c>
    </row>
    <row r="15" spans="1:14" ht="12" thickBot="1" x14ac:dyDescent="0.25">
      <c r="B15" s="18" t="s">
        <v>29</v>
      </c>
      <c r="C15" s="4">
        <v>78.5</v>
      </c>
      <c r="D15" s="19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58" t="s">
        <v>34</v>
      </c>
      <c r="C18" s="59"/>
      <c r="D18" s="60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39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40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/>
      <c r="M32" s="1"/>
      <c r="N32" s="1"/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/>
      <c r="M33" s="2"/>
      <c r="N33" s="2"/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8" t="s">
        <v>25</v>
      </c>
      <c r="C36" s="59"/>
      <c r="D36" s="60"/>
    </row>
    <row r="37" spans="2:14" ht="16.5" customHeight="1" thickBot="1" x14ac:dyDescent="0.25">
      <c r="B37" s="13" t="s">
        <v>36</v>
      </c>
      <c r="C37" s="13">
        <v>2011</v>
      </c>
      <c r="D37" s="14">
        <v>2012</v>
      </c>
    </row>
    <row r="38" spans="2:14" x14ac:dyDescent="0.2">
      <c r="B38" s="24" t="s">
        <v>1</v>
      </c>
      <c r="C38" s="25">
        <v>2</v>
      </c>
      <c r="D38" s="26">
        <v>2</v>
      </c>
    </row>
    <row r="39" spans="2:14" x14ac:dyDescent="0.2">
      <c r="B39" s="27" t="s">
        <v>2</v>
      </c>
      <c r="C39" s="28">
        <v>1</v>
      </c>
      <c r="D39" s="17">
        <v>1</v>
      </c>
    </row>
    <row r="40" spans="2:14" x14ac:dyDescent="0.2">
      <c r="B40" s="27" t="s">
        <v>3</v>
      </c>
      <c r="C40" s="28">
        <v>2</v>
      </c>
      <c r="D40" s="17">
        <v>2</v>
      </c>
    </row>
    <row r="41" spans="2:14" x14ac:dyDescent="0.2">
      <c r="B41" s="27" t="s">
        <v>4</v>
      </c>
      <c r="C41" s="28">
        <v>1</v>
      </c>
      <c r="D41" s="17">
        <v>1</v>
      </c>
    </row>
    <row r="42" spans="2:14" x14ac:dyDescent="0.2">
      <c r="B42" s="27" t="s">
        <v>5</v>
      </c>
      <c r="C42" s="28">
        <v>0</v>
      </c>
      <c r="D42" s="17">
        <v>0</v>
      </c>
    </row>
    <row r="43" spans="2:14" x14ac:dyDescent="0.2">
      <c r="B43" s="27" t="s">
        <v>6</v>
      </c>
      <c r="C43" s="28">
        <v>3</v>
      </c>
      <c r="D43" s="17">
        <v>3</v>
      </c>
    </row>
    <row r="44" spans="2:14" x14ac:dyDescent="0.2">
      <c r="B44" s="27" t="s">
        <v>7</v>
      </c>
      <c r="C44" s="28">
        <v>3</v>
      </c>
      <c r="D44" s="17">
        <v>3</v>
      </c>
    </row>
    <row r="45" spans="2:14" x14ac:dyDescent="0.2">
      <c r="B45" s="27" t="s">
        <v>8</v>
      </c>
      <c r="C45" s="28">
        <v>2</v>
      </c>
      <c r="D45" s="17">
        <v>2</v>
      </c>
    </row>
    <row r="46" spans="2:14" x14ac:dyDescent="0.2">
      <c r="B46" s="27" t="s">
        <v>9</v>
      </c>
      <c r="C46" s="28">
        <v>0</v>
      </c>
      <c r="D46" s="17">
        <v>0</v>
      </c>
    </row>
    <row r="47" spans="2:14" x14ac:dyDescent="0.2">
      <c r="B47" s="27" t="s">
        <v>10</v>
      </c>
      <c r="C47" s="28">
        <v>10</v>
      </c>
      <c r="D47" s="17">
        <v>10</v>
      </c>
    </row>
    <row r="48" spans="2:14" x14ac:dyDescent="0.2">
      <c r="B48" s="27" t="s">
        <v>11</v>
      </c>
      <c r="C48" s="28">
        <v>5</v>
      </c>
      <c r="D48" s="17">
        <v>5</v>
      </c>
    </row>
    <row r="49" spans="2:4" x14ac:dyDescent="0.2">
      <c r="B49" s="27" t="s">
        <v>12</v>
      </c>
      <c r="C49" s="28">
        <v>2</v>
      </c>
      <c r="D49" s="17">
        <v>2</v>
      </c>
    </row>
    <row r="50" spans="2:4" x14ac:dyDescent="0.2">
      <c r="B50" s="27" t="s">
        <v>13</v>
      </c>
      <c r="C50" s="28">
        <v>1</v>
      </c>
      <c r="D50" s="17">
        <v>1</v>
      </c>
    </row>
    <row r="51" spans="2:4" x14ac:dyDescent="0.2">
      <c r="B51" s="27" t="s">
        <v>14</v>
      </c>
      <c r="C51" s="28">
        <v>3</v>
      </c>
      <c r="D51" s="17">
        <v>3</v>
      </c>
    </row>
    <row r="52" spans="2:4" x14ac:dyDescent="0.2">
      <c r="B52" s="27" t="s">
        <v>15</v>
      </c>
      <c r="C52" s="28">
        <v>0</v>
      </c>
      <c r="D52" s="17">
        <v>0</v>
      </c>
    </row>
    <row r="53" spans="2:4" x14ac:dyDescent="0.2">
      <c r="B53" s="27" t="s">
        <v>16</v>
      </c>
      <c r="C53" s="28">
        <v>0</v>
      </c>
      <c r="D53" s="17">
        <v>0</v>
      </c>
    </row>
    <row r="54" spans="2:4" x14ac:dyDescent="0.2">
      <c r="B54" s="27" t="s">
        <v>17</v>
      </c>
      <c r="C54" s="28">
        <v>0</v>
      </c>
      <c r="D54" s="17">
        <v>0</v>
      </c>
    </row>
    <row r="55" spans="2:4" x14ac:dyDescent="0.2">
      <c r="B55" s="27" t="s">
        <v>18</v>
      </c>
      <c r="C55" s="28">
        <v>1</v>
      </c>
      <c r="D55" s="17">
        <v>1</v>
      </c>
    </row>
    <row r="56" spans="2:4" x14ac:dyDescent="0.2">
      <c r="B56" s="27" t="s">
        <v>19</v>
      </c>
      <c r="C56" s="28">
        <v>19</v>
      </c>
      <c r="D56" s="17">
        <v>19</v>
      </c>
    </row>
    <row r="57" spans="2:4" x14ac:dyDescent="0.2">
      <c r="B57" s="27" t="s">
        <v>37</v>
      </c>
      <c r="C57" s="28">
        <v>3</v>
      </c>
      <c r="D57" s="17">
        <v>3</v>
      </c>
    </row>
    <row r="58" spans="2:4" x14ac:dyDescent="0.2">
      <c r="B58" s="27" t="s">
        <v>38</v>
      </c>
      <c r="C58" s="28">
        <v>2</v>
      </c>
      <c r="D58" s="17">
        <v>2</v>
      </c>
    </row>
    <row r="59" spans="2:4" x14ac:dyDescent="0.2">
      <c r="B59" s="27" t="s">
        <v>20</v>
      </c>
      <c r="C59" s="28">
        <v>0</v>
      </c>
      <c r="D59" s="17">
        <v>0</v>
      </c>
    </row>
    <row r="60" spans="2:4" x14ac:dyDescent="0.2">
      <c r="B60" s="27" t="s">
        <v>21</v>
      </c>
      <c r="C60" s="28">
        <v>5</v>
      </c>
      <c r="D60" s="17">
        <v>5</v>
      </c>
    </row>
    <row r="61" spans="2:4" ht="12" thickBot="1" x14ac:dyDescent="0.25">
      <c r="B61" s="29" t="s">
        <v>22</v>
      </c>
      <c r="C61" s="30">
        <v>1</v>
      </c>
      <c r="D61" s="19">
        <v>1</v>
      </c>
    </row>
    <row r="62" spans="2:4" x14ac:dyDescent="0.2">
      <c r="B62" s="45"/>
      <c r="C62" s="46"/>
      <c r="D62" s="41"/>
    </row>
    <row r="63" spans="2:4" ht="12" thickBot="1" x14ac:dyDescent="0.25"/>
    <row r="64" spans="2:4" ht="12" thickBot="1" x14ac:dyDescent="0.25">
      <c r="B64" s="58" t="s">
        <v>34</v>
      </c>
      <c r="C64" s="59"/>
      <c r="D64" s="60"/>
    </row>
    <row r="65" spans="2:4" ht="12" thickBot="1" x14ac:dyDescent="0.25">
      <c r="B65" s="13" t="s">
        <v>36</v>
      </c>
      <c r="C65" s="20">
        <v>40848</v>
      </c>
      <c r="D65" s="20">
        <v>40878</v>
      </c>
    </row>
    <row r="66" spans="2:4" x14ac:dyDescent="0.2">
      <c r="B66" s="24" t="s">
        <v>1</v>
      </c>
      <c r="C66" s="25">
        <v>2</v>
      </c>
      <c r="D66" s="26">
        <v>2</v>
      </c>
    </row>
    <row r="67" spans="2:4" x14ac:dyDescent="0.2">
      <c r="B67" s="27" t="s">
        <v>2</v>
      </c>
      <c r="C67" s="28">
        <v>1</v>
      </c>
      <c r="D67" s="17">
        <v>1</v>
      </c>
    </row>
    <row r="68" spans="2:4" x14ac:dyDescent="0.2">
      <c r="B68" s="27" t="s">
        <v>3</v>
      </c>
      <c r="C68" s="28">
        <v>2</v>
      </c>
      <c r="D68" s="17">
        <v>2</v>
      </c>
    </row>
    <row r="69" spans="2:4" x14ac:dyDescent="0.2">
      <c r="B69" s="27" t="s">
        <v>4</v>
      </c>
      <c r="C69" s="28">
        <v>1</v>
      </c>
      <c r="D69" s="17">
        <v>1</v>
      </c>
    </row>
    <row r="70" spans="2:4" x14ac:dyDescent="0.2">
      <c r="B70" s="27" t="s">
        <v>5</v>
      </c>
      <c r="C70" s="28">
        <v>0</v>
      </c>
      <c r="D70" s="17">
        <v>0</v>
      </c>
    </row>
    <row r="71" spans="2:4" x14ac:dyDescent="0.2">
      <c r="B71" s="27" t="s">
        <v>6</v>
      </c>
      <c r="C71" s="28">
        <v>3</v>
      </c>
      <c r="D71" s="17">
        <v>3</v>
      </c>
    </row>
    <row r="72" spans="2:4" x14ac:dyDescent="0.2">
      <c r="B72" s="27" t="s">
        <v>7</v>
      </c>
      <c r="C72" s="28">
        <v>3</v>
      </c>
      <c r="D72" s="17">
        <v>3</v>
      </c>
    </row>
    <row r="73" spans="2:4" x14ac:dyDescent="0.2">
      <c r="B73" s="27" t="s">
        <v>8</v>
      </c>
      <c r="C73" s="28">
        <v>2</v>
      </c>
      <c r="D73" s="17">
        <v>2</v>
      </c>
    </row>
    <row r="74" spans="2:4" x14ac:dyDescent="0.2">
      <c r="B74" s="27" t="s">
        <v>9</v>
      </c>
      <c r="C74" s="28">
        <v>0</v>
      </c>
      <c r="D74" s="17">
        <v>0</v>
      </c>
    </row>
    <row r="75" spans="2:4" x14ac:dyDescent="0.2">
      <c r="B75" s="27" t="s">
        <v>10</v>
      </c>
      <c r="C75" s="28">
        <v>10</v>
      </c>
      <c r="D75" s="17">
        <v>10</v>
      </c>
    </row>
    <row r="76" spans="2:4" x14ac:dyDescent="0.2">
      <c r="B76" s="27" t="s">
        <v>11</v>
      </c>
      <c r="C76" s="28">
        <v>5</v>
      </c>
      <c r="D76" s="17">
        <v>5</v>
      </c>
    </row>
    <row r="77" spans="2:4" x14ac:dyDescent="0.2">
      <c r="B77" s="27" t="s">
        <v>12</v>
      </c>
      <c r="C77" s="28">
        <v>2</v>
      </c>
      <c r="D77" s="17">
        <v>2</v>
      </c>
    </row>
    <row r="78" spans="2:4" x14ac:dyDescent="0.2">
      <c r="B78" s="27" t="s">
        <v>13</v>
      </c>
      <c r="C78" s="28">
        <v>1</v>
      </c>
      <c r="D78" s="17">
        <v>1</v>
      </c>
    </row>
    <row r="79" spans="2:4" x14ac:dyDescent="0.2">
      <c r="B79" s="27" t="s">
        <v>14</v>
      </c>
      <c r="C79" s="28">
        <v>3</v>
      </c>
      <c r="D79" s="17">
        <v>3</v>
      </c>
    </row>
    <row r="80" spans="2:4" x14ac:dyDescent="0.2">
      <c r="B80" s="27" t="s">
        <v>15</v>
      </c>
      <c r="C80" s="28">
        <v>0</v>
      </c>
      <c r="D80" s="17">
        <v>0</v>
      </c>
    </row>
    <row r="81" spans="2:14" x14ac:dyDescent="0.2">
      <c r="B81" s="27" t="s">
        <v>16</v>
      </c>
      <c r="C81" s="28">
        <v>0</v>
      </c>
      <c r="D81" s="17">
        <v>0</v>
      </c>
    </row>
    <row r="82" spans="2:14" x14ac:dyDescent="0.2">
      <c r="B82" s="27" t="s">
        <v>17</v>
      </c>
      <c r="C82" s="28">
        <v>0</v>
      </c>
      <c r="D82" s="17">
        <v>0</v>
      </c>
    </row>
    <row r="83" spans="2:14" x14ac:dyDescent="0.2">
      <c r="B83" s="27" t="s">
        <v>18</v>
      </c>
      <c r="C83" s="28">
        <v>1</v>
      </c>
      <c r="D83" s="17">
        <v>1</v>
      </c>
    </row>
    <row r="84" spans="2:14" x14ac:dyDescent="0.2">
      <c r="B84" s="27" t="s">
        <v>19</v>
      </c>
      <c r="C84" s="28">
        <v>19</v>
      </c>
      <c r="D84" s="17">
        <v>19</v>
      </c>
    </row>
    <row r="85" spans="2:14" x14ac:dyDescent="0.2">
      <c r="B85" s="27" t="s">
        <v>37</v>
      </c>
      <c r="C85" s="28">
        <v>3</v>
      </c>
      <c r="D85" s="17">
        <v>3</v>
      </c>
    </row>
    <row r="86" spans="2:14" x14ac:dyDescent="0.2">
      <c r="B86" s="27" t="s">
        <v>38</v>
      </c>
      <c r="C86" s="28">
        <v>2</v>
      </c>
      <c r="D86" s="17">
        <v>2</v>
      </c>
    </row>
    <row r="87" spans="2:14" x14ac:dyDescent="0.2">
      <c r="B87" s="27" t="s">
        <v>20</v>
      </c>
      <c r="C87" s="28">
        <v>0</v>
      </c>
      <c r="D87" s="17">
        <v>0</v>
      </c>
    </row>
    <row r="88" spans="2:14" x14ac:dyDescent="0.2">
      <c r="B88" s="27" t="s">
        <v>21</v>
      </c>
      <c r="C88" s="28">
        <v>5</v>
      </c>
      <c r="D88" s="17">
        <v>5</v>
      </c>
    </row>
    <row r="89" spans="2:14" ht="12" thickBot="1" x14ac:dyDescent="0.25">
      <c r="B89" s="29" t="s">
        <v>22</v>
      </c>
      <c r="C89" s="30">
        <v>1</v>
      </c>
      <c r="D89" s="19">
        <v>1</v>
      </c>
    </row>
    <row r="91" spans="2:14" ht="12" thickBot="1" x14ac:dyDescent="0.25"/>
    <row r="92" spans="2:14" s="41" customFormat="1" ht="12" thickBot="1" x14ac:dyDescent="0.25">
      <c r="B92" s="52" t="s">
        <v>39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7"/>
    </row>
    <row r="93" spans="2:14" s="41" customFormat="1" ht="12" thickBot="1" x14ac:dyDescent="0.25">
      <c r="B93" s="13" t="s">
        <v>36</v>
      </c>
      <c r="C93" s="20">
        <v>40909</v>
      </c>
      <c r="D93" s="20">
        <v>40940</v>
      </c>
      <c r="E93" s="20">
        <v>40969</v>
      </c>
      <c r="F93" s="20">
        <v>41000</v>
      </c>
      <c r="G93" s="20">
        <v>41030</v>
      </c>
      <c r="H93" s="20">
        <v>41061</v>
      </c>
      <c r="I93" s="20">
        <v>41091</v>
      </c>
      <c r="J93" s="20">
        <v>41122</v>
      </c>
      <c r="K93" s="20">
        <v>41153</v>
      </c>
      <c r="L93" s="20">
        <v>41183</v>
      </c>
      <c r="M93" s="20">
        <v>41214</v>
      </c>
      <c r="N93" s="20">
        <v>41244</v>
      </c>
    </row>
    <row r="94" spans="2:14" s="41" customFormat="1" x14ac:dyDescent="0.2">
      <c r="B94" s="31" t="s">
        <v>1</v>
      </c>
      <c r="C94" s="32">
        <v>3</v>
      </c>
      <c r="D94" s="33">
        <v>3</v>
      </c>
      <c r="E94" s="33">
        <v>3</v>
      </c>
      <c r="F94" s="33">
        <v>3</v>
      </c>
      <c r="G94" s="33">
        <v>3</v>
      </c>
      <c r="H94" s="33">
        <v>3</v>
      </c>
      <c r="I94" s="33">
        <v>3</v>
      </c>
      <c r="J94" s="33">
        <v>3</v>
      </c>
      <c r="K94" s="33">
        <v>3</v>
      </c>
      <c r="L94" s="33">
        <v>3</v>
      </c>
      <c r="M94" s="33">
        <v>3</v>
      </c>
      <c r="N94" s="33">
        <v>3</v>
      </c>
    </row>
    <row r="95" spans="2:14" s="41" customFormat="1" x14ac:dyDescent="0.2">
      <c r="B95" s="34" t="s">
        <v>2</v>
      </c>
      <c r="C95" s="35">
        <v>1</v>
      </c>
      <c r="D95" s="36">
        <v>1</v>
      </c>
      <c r="E95" s="36">
        <v>1</v>
      </c>
      <c r="F95" s="36">
        <v>1</v>
      </c>
      <c r="G95" s="36">
        <v>1</v>
      </c>
      <c r="H95" s="36">
        <v>1</v>
      </c>
      <c r="I95" s="36">
        <v>1</v>
      </c>
      <c r="J95" s="36">
        <v>1</v>
      </c>
      <c r="K95" s="36">
        <v>1</v>
      </c>
      <c r="L95" s="36">
        <v>1</v>
      </c>
      <c r="M95" s="36">
        <v>1</v>
      </c>
      <c r="N95" s="36">
        <v>1</v>
      </c>
    </row>
    <row r="96" spans="2:14" s="41" customFormat="1" x14ac:dyDescent="0.2">
      <c r="B96" s="34" t="s">
        <v>3</v>
      </c>
      <c r="C96" s="35">
        <v>2</v>
      </c>
      <c r="D96" s="36">
        <v>2</v>
      </c>
      <c r="E96" s="36">
        <v>2</v>
      </c>
      <c r="F96" s="36">
        <v>2</v>
      </c>
      <c r="G96" s="36">
        <v>2</v>
      </c>
      <c r="H96" s="36">
        <v>2</v>
      </c>
      <c r="I96" s="36">
        <v>2</v>
      </c>
      <c r="J96" s="36">
        <v>2</v>
      </c>
      <c r="K96" s="36">
        <v>2</v>
      </c>
      <c r="L96" s="36">
        <v>2</v>
      </c>
      <c r="M96" s="36">
        <v>2</v>
      </c>
      <c r="N96" s="36">
        <v>2</v>
      </c>
    </row>
    <row r="97" spans="2:14" s="41" customFormat="1" x14ac:dyDescent="0.2">
      <c r="B97" s="34" t="s">
        <v>4</v>
      </c>
      <c r="C97" s="35">
        <v>1</v>
      </c>
      <c r="D97" s="36">
        <v>1</v>
      </c>
      <c r="E97" s="36">
        <v>1</v>
      </c>
      <c r="F97" s="36">
        <v>1</v>
      </c>
      <c r="G97" s="36">
        <v>1</v>
      </c>
      <c r="H97" s="36">
        <v>1</v>
      </c>
      <c r="I97" s="36">
        <v>1</v>
      </c>
      <c r="J97" s="36">
        <v>1</v>
      </c>
      <c r="K97" s="36">
        <v>1</v>
      </c>
      <c r="L97" s="36">
        <v>1</v>
      </c>
      <c r="M97" s="36">
        <v>1</v>
      </c>
      <c r="N97" s="36">
        <v>1</v>
      </c>
    </row>
    <row r="98" spans="2:14" s="41" customFormat="1" x14ac:dyDescent="0.2">
      <c r="B98" s="34" t="s">
        <v>5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s="41" customFormat="1" x14ac:dyDescent="0.2">
      <c r="B99" s="34" t="s">
        <v>6</v>
      </c>
      <c r="C99" s="35">
        <v>3</v>
      </c>
      <c r="D99" s="36">
        <v>3</v>
      </c>
      <c r="E99" s="36">
        <v>3</v>
      </c>
      <c r="F99" s="36">
        <v>3</v>
      </c>
      <c r="G99" s="36">
        <v>3</v>
      </c>
      <c r="H99" s="36">
        <v>3</v>
      </c>
      <c r="I99" s="36">
        <v>3</v>
      </c>
      <c r="J99" s="36">
        <v>3</v>
      </c>
      <c r="K99" s="36">
        <v>3</v>
      </c>
      <c r="L99" s="36">
        <v>3</v>
      </c>
      <c r="M99" s="36">
        <v>3</v>
      </c>
      <c r="N99" s="36">
        <v>3</v>
      </c>
    </row>
    <row r="100" spans="2:14" s="41" customFormat="1" x14ac:dyDescent="0.2">
      <c r="B100" s="34" t="s">
        <v>7</v>
      </c>
      <c r="C100" s="35">
        <v>3</v>
      </c>
      <c r="D100" s="36">
        <v>3</v>
      </c>
      <c r="E100" s="36">
        <v>3</v>
      </c>
      <c r="F100" s="36">
        <v>3</v>
      </c>
      <c r="G100" s="36">
        <v>3</v>
      </c>
      <c r="H100" s="36">
        <v>3</v>
      </c>
      <c r="I100" s="36">
        <v>3</v>
      </c>
      <c r="J100" s="36">
        <v>3</v>
      </c>
      <c r="K100" s="36">
        <v>3</v>
      </c>
      <c r="L100" s="36">
        <v>3</v>
      </c>
      <c r="M100" s="36">
        <v>3</v>
      </c>
      <c r="N100" s="36">
        <v>3</v>
      </c>
    </row>
    <row r="101" spans="2:14" s="41" customFormat="1" x14ac:dyDescent="0.2">
      <c r="B101" s="34" t="s">
        <v>8</v>
      </c>
      <c r="C101" s="35">
        <v>2</v>
      </c>
      <c r="D101" s="36">
        <v>2</v>
      </c>
      <c r="E101" s="36">
        <v>2</v>
      </c>
      <c r="F101" s="36">
        <v>2</v>
      </c>
      <c r="G101" s="36">
        <v>2</v>
      </c>
      <c r="H101" s="36">
        <v>2</v>
      </c>
      <c r="I101" s="36">
        <v>2</v>
      </c>
      <c r="J101" s="36">
        <v>2</v>
      </c>
      <c r="K101" s="36">
        <v>2</v>
      </c>
      <c r="L101" s="36">
        <v>2</v>
      </c>
      <c r="M101" s="36">
        <v>2</v>
      </c>
      <c r="N101" s="36">
        <v>2</v>
      </c>
    </row>
    <row r="102" spans="2:14" s="41" customFormat="1" x14ac:dyDescent="0.2">
      <c r="B102" s="34" t="s">
        <v>9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10</v>
      </c>
      <c r="C103" s="35">
        <v>10</v>
      </c>
      <c r="D103" s="36">
        <v>10</v>
      </c>
      <c r="E103" s="36">
        <v>10</v>
      </c>
      <c r="F103" s="36">
        <v>10</v>
      </c>
      <c r="G103" s="36">
        <v>10</v>
      </c>
      <c r="H103" s="36">
        <v>10</v>
      </c>
      <c r="I103" s="36">
        <v>10</v>
      </c>
      <c r="J103" s="36">
        <v>10</v>
      </c>
      <c r="K103" s="36">
        <v>10</v>
      </c>
      <c r="L103" s="36">
        <v>10</v>
      </c>
      <c r="M103" s="36">
        <v>10</v>
      </c>
      <c r="N103" s="36">
        <v>10</v>
      </c>
    </row>
    <row r="104" spans="2:14" s="41" customFormat="1" x14ac:dyDescent="0.2">
      <c r="B104" s="34" t="s">
        <v>11</v>
      </c>
      <c r="C104" s="35">
        <v>5</v>
      </c>
      <c r="D104" s="36">
        <v>5</v>
      </c>
      <c r="E104" s="36">
        <v>5</v>
      </c>
      <c r="F104" s="36">
        <v>5</v>
      </c>
      <c r="G104" s="36">
        <v>5</v>
      </c>
      <c r="H104" s="36">
        <v>5</v>
      </c>
      <c r="I104" s="36">
        <v>5</v>
      </c>
      <c r="J104" s="36">
        <v>5</v>
      </c>
      <c r="K104" s="36">
        <v>5</v>
      </c>
      <c r="L104" s="36">
        <v>5</v>
      </c>
      <c r="M104" s="36">
        <v>5</v>
      </c>
      <c r="N104" s="36">
        <v>5</v>
      </c>
    </row>
    <row r="105" spans="2:14" s="41" customFormat="1" x14ac:dyDescent="0.2">
      <c r="B105" s="34" t="s">
        <v>12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s="41" customFormat="1" x14ac:dyDescent="0.2">
      <c r="B106" s="34" t="s">
        <v>13</v>
      </c>
      <c r="C106" s="35">
        <v>1</v>
      </c>
      <c r="D106" s="36">
        <v>1</v>
      </c>
      <c r="E106" s="36">
        <v>1</v>
      </c>
      <c r="F106" s="36">
        <v>1</v>
      </c>
      <c r="G106" s="36">
        <v>1</v>
      </c>
      <c r="H106" s="36">
        <v>1</v>
      </c>
      <c r="I106" s="36">
        <v>1</v>
      </c>
      <c r="J106" s="36">
        <v>1</v>
      </c>
      <c r="K106" s="36">
        <v>1</v>
      </c>
      <c r="L106" s="36">
        <v>1</v>
      </c>
      <c r="M106" s="36">
        <v>1</v>
      </c>
      <c r="N106" s="36">
        <v>1</v>
      </c>
    </row>
    <row r="107" spans="2:14" s="41" customFormat="1" x14ac:dyDescent="0.2">
      <c r="B107" s="34" t="s">
        <v>14</v>
      </c>
      <c r="C107" s="35">
        <v>3</v>
      </c>
      <c r="D107" s="36">
        <v>3</v>
      </c>
      <c r="E107" s="36">
        <v>3</v>
      </c>
      <c r="F107" s="36">
        <v>3</v>
      </c>
      <c r="G107" s="36">
        <v>3</v>
      </c>
      <c r="H107" s="36">
        <v>3</v>
      </c>
      <c r="I107" s="36">
        <v>3</v>
      </c>
      <c r="J107" s="36">
        <v>3</v>
      </c>
      <c r="K107" s="36">
        <v>3</v>
      </c>
      <c r="L107" s="36">
        <v>3</v>
      </c>
      <c r="M107" s="36">
        <v>3</v>
      </c>
      <c r="N107" s="36">
        <v>3</v>
      </c>
    </row>
    <row r="108" spans="2:14" s="41" customFormat="1" x14ac:dyDescent="0.2">
      <c r="B108" s="34" t="s">
        <v>15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16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17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18</v>
      </c>
      <c r="C111" s="35">
        <v>1</v>
      </c>
      <c r="D111" s="36">
        <v>1</v>
      </c>
      <c r="E111" s="36">
        <v>1</v>
      </c>
      <c r="F111" s="36">
        <v>1</v>
      </c>
      <c r="G111" s="36">
        <v>1</v>
      </c>
      <c r="H111" s="36">
        <v>1</v>
      </c>
      <c r="I111" s="36">
        <v>1</v>
      </c>
      <c r="J111" s="36">
        <v>1</v>
      </c>
      <c r="K111" s="36">
        <v>1</v>
      </c>
      <c r="L111" s="36">
        <v>1</v>
      </c>
      <c r="M111" s="36">
        <v>1</v>
      </c>
      <c r="N111" s="36">
        <v>1</v>
      </c>
    </row>
    <row r="112" spans="2:14" s="41" customFormat="1" x14ac:dyDescent="0.2">
      <c r="B112" s="34" t="s">
        <v>19</v>
      </c>
      <c r="C112" s="35">
        <v>19</v>
      </c>
      <c r="D112" s="36">
        <v>19</v>
      </c>
      <c r="E112" s="36">
        <v>19</v>
      </c>
      <c r="F112" s="36">
        <v>19</v>
      </c>
      <c r="G112" s="36">
        <v>20</v>
      </c>
      <c r="H112" s="36">
        <v>20</v>
      </c>
      <c r="I112" s="36">
        <v>20</v>
      </c>
      <c r="J112" s="36">
        <v>20</v>
      </c>
      <c r="K112" s="36">
        <v>20</v>
      </c>
      <c r="L112" s="36">
        <v>20</v>
      </c>
      <c r="M112" s="36">
        <v>20</v>
      </c>
      <c r="N112" s="36">
        <v>20</v>
      </c>
    </row>
    <row r="113" spans="2:14" s="41" customFormat="1" x14ac:dyDescent="0.2">
      <c r="B113" s="34" t="s">
        <v>37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38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s="41" customFormat="1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21</v>
      </c>
      <c r="C116" s="35">
        <v>5</v>
      </c>
      <c r="D116" s="36">
        <v>5</v>
      </c>
      <c r="E116" s="36">
        <v>5</v>
      </c>
      <c r="F116" s="36">
        <v>5</v>
      </c>
      <c r="G116" s="36">
        <v>4</v>
      </c>
      <c r="H116" s="36">
        <v>4</v>
      </c>
      <c r="I116" s="36">
        <v>4</v>
      </c>
      <c r="J116" s="36">
        <v>4</v>
      </c>
      <c r="K116" s="36">
        <v>4</v>
      </c>
      <c r="L116" s="36">
        <v>4</v>
      </c>
      <c r="M116" s="36">
        <v>4</v>
      </c>
      <c r="N116" s="36">
        <v>4</v>
      </c>
    </row>
    <row r="117" spans="2:14" s="41" customFormat="1" ht="12" thickBot="1" x14ac:dyDescent="0.25">
      <c r="B117" s="37" t="s">
        <v>22</v>
      </c>
      <c r="C117" s="38">
        <v>1</v>
      </c>
      <c r="D117" s="39">
        <v>1</v>
      </c>
      <c r="E117" s="39">
        <v>1</v>
      </c>
      <c r="F117" s="39">
        <v>1</v>
      </c>
      <c r="G117" s="39">
        <v>1</v>
      </c>
      <c r="H117" s="39">
        <v>1</v>
      </c>
      <c r="I117" s="39">
        <v>1</v>
      </c>
      <c r="J117" s="39">
        <v>1</v>
      </c>
      <c r="K117" s="39">
        <v>1</v>
      </c>
      <c r="L117" s="39">
        <v>1</v>
      </c>
      <c r="M117" s="39">
        <v>1</v>
      </c>
      <c r="N117" s="39">
        <v>1</v>
      </c>
    </row>
    <row r="118" spans="2:14" s="42" customFormat="1" x14ac:dyDescent="0.2"/>
    <row r="119" spans="2:14" ht="12" thickBot="1" x14ac:dyDescent="0.25"/>
    <row r="120" spans="2:14" s="41" customFormat="1" ht="12" thickBot="1" x14ac:dyDescent="0.25">
      <c r="B120" s="52" t="s">
        <v>40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4"/>
    </row>
    <row r="121" spans="2:14" s="41" customFormat="1" ht="12" thickBot="1" x14ac:dyDescent="0.25">
      <c r="B121" s="13" t="s">
        <v>36</v>
      </c>
      <c r="C121" s="20">
        <v>41275</v>
      </c>
      <c r="D121" s="20">
        <v>41306</v>
      </c>
      <c r="E121" s="20">
        <v>41334</v>
      </c>
      <c r="F121" s="20">
        <v>41365</v>
      </c>
      <c r="G121" s="20">
        <v>41395</v>
      </c>
      <c r="H121" s="20">
        <v>41426</v>
      </c>
      <c r="I121" s="20">
        <v>41456</v>
      </c>
      <c r="J121" s="20">
        <v>41487</v>
      </c>
      <c r="K121" s="20">
        <v>41518</v>
      </c>
      <c r="L121" s="20">
        <v>41548</v>
      </c>
      <c r="M121" s="20">
        <v>41579</v>
      </c>
      <c r="N121" s="20">
        <v>41609</v>
      </c>
    </row>
    <row r="122" spans="2:14" s="41" customFormat="1" x14ac:dyDescent="0.2">
      <c r="B122" s="31" t="s">
        <v>1</v>
      </c>
      <c r="C122" s="32">
        <v>3</v>
      </c>
      <c r="D122" s="33">
        <v>3</v>
      </c>
      <c r="E122" s="33">
        <v>3</v>
      </c>
      <c r="F122" s="33">
        <v>3</v>
      </c>
      <c r="G122" s="33">
        <v>3</v>
      </c>
      <c r="H122" s="33">
        <v>3</v>
      </c>
      <c r="I122" s="33">
        <v>3</v>
      </c>
      <c r="J122" s="33">
        <v>3</v>
      </c>
      <c r="K122" s="33">
        <v>3</v>
      </c>
      <c r="L122" s="33"/>
      <c r="M122" s="33"/>
      <c r="N122" s="33"/>
    </row>
    <row r="123" spans="2:14" s="41" customFormat="1" x14ac:dyDescent="0.2">
      <c r="B123" s="34" t="s">
        <v>2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>
        <v>1</v>
      </c>
      <c r="K123" s="36">
        <v>1</v>
      </c>
      <c r="L123" s="36"/>
      <c r="M123" s="36"/>
      <c r="N123" s="36"/>
    </row>
    <row r="124" spans="2:14" s="41" customFormat="1" x14ac:dyDescent="0.2">
      <c r="B124" s="34" t="s">
        <v>3</v>
      </c>
      <c r="C124" s="35">
        <v>2</v>
      </c>
      <c r="D124" s="36">
        <v>2</v>
      </c>
      <c r="E124" s="36">
        <v>2</v>
      </c>
      <c r="F124" s="36">
        <v>2</v>
      </c>
      <c r="G124" s="36">
        <v>2</v>
      </c>
      <c r="H124" s="36">
        <v>2</v>
      </c>
      <c r="I124" s="36">
        <v>2</v>
      </c>
      <c r="J124" s="36">
        <v>2</v>
      </c>
      <c r="K124" s="36">
        <v>2</v>
      </c>
      <c r="L124" s="36"/>
      <c r="M124" s="36"/>
      <c r="N124" s="36"/>
    </row>
    <row r="125" spans="2:14" s="41" customFormat="1" x14ac:dyDescent="0.2">
      <c r="B125" s="34" t="s">
        <v>4</v>
      </c>
      <c r="C125" s="35">
        <v>1</v>
      </c>
      <c r="D125" s="36">
        <v>1</v>
      </c>
      <c r="E125" s="36">
        <v>1</v>
      </c>
      <c r="F125" s="36">
        <v>1</v>
      </c>
      <c r="G125" s="36">
        <v>1</v>
      </c>
      <c r="H125" s="36">
        <v>1</v>
      </c>
      <c r="I125" s="36">
        <v>1</v>
      </c>
      <c r="J125" s="36">
        <v>1</v>
      </c>
      <c r="K125" s="36">
        <v>1</v>
      </c>
      <c r="L125" s="36"/>
      <c r="M125" s="36"/>
      <c r="N125" s="36"/>
    </row>
    <row r="126" spans="2:14" s="41" customFormat="1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/>
      <c r="M126" s="36"/>
      <c r="N126" s="36"/>
    </row>
    <row r="127" spans="2:14" s="41" customFormat="1" x14ac:dyDescent="0.2">
      <c r="B127" s="34" t="s">
        <v>6</v>
      </c>
      <c r="C127" s="35">
        <v>3</v>
      </c>
      <c r="D127" s="36">
        <v>3</v>
      </c>
      <c r="E127" s="36">
        <v>3</v>
      </c>
      <c r="F127" s="36">
        <v>3</v>
      </c>
      <c r="G127" s="36">
        <v>3</v>
      </c>
      <c r="H127" s="36">
        <v>3</v>
      </c>
      <c r="I127" s="36">
        <v>3</v>
      </c>
      <c r="J127" s="36">
        <v>3</v>
      </c>
      <c r="K127" s="36">
        <v>3</v>
      </c>
      <c r="L127" s="36"/>
      <c r="M127" s="36"/>
      <c r="N127" s="36"/>
    </row>
    <row r="128" spans="2:14" s="41" customFormat="1" x14ac:dyDescent="0.2">
      <c r="B128" s="34" t="s">
        <v>7</v>
      </c>
      <c r="C128" s="35">
        <v>3</v>
      </c>
      <c r="D128" s="36">
        <v>3</v>
      </c>
      <c r="E128" s="36">
        <v>3</v>
      </c>
      <c r="F128" s="36">
        <v>3</v>
      </c>
      <c r="G128" s="36">
        <v>3</v>
      </c>
      <c r="H128" s="36">
        <v>3</v>
      </c>
      <c r="I128" s="36">
        <v>3</v>
      </c>
      <c r="J128" s="36">
        <v>3</v>
      </c>
      <c r="K128" s="36">
        <v>3</v>
      </c>
      <c r="L128" s="36"/>
      <c r="M128" s="36"/>
      <c r="N128" s="36"/>
    </row>
    <row r="129" spans="2:14" s="41" customFormat="1" x14ac:dyDescent="0.2">
      <c r="B129" s="34" t="s">
        <v>8</v>
      </c>
      <c r="C129" s="35">
        <v>2</v>
      </c>
      <c r="D129" s="36">
        <v>2</v>
      </c>
      <c r="E129" s="36">
        <v>2</v>
      </c>
      <c r="F129" s="36">
        <v>2</v>
      </c>
      <c r="G129" s="36">
        <v>2</v>
      </c>
      <c r="H129" s="36">
        <v>2</v>
      </c>
      <c r="I129" s="36">
        <v>2</v>
      </c>
      <c r="J129" s="36">
        <v>2</v>
      </c>
      <c r="K129" s="36">
        <v>2</v>
      </c>
      <c r="L129" s="36"/>
      <c r="M129" s="36"/>
      <c r="N129" s="36"/>
    </row>
    <row r="130" spans="2:14" s="41" customFormat="1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/>
      <c r="M130" s="36"/>
      <c r="N130" s="36"/>
    </row>
    <row r="131" spans="2:14" s="41" customFormat="1" x14ac:dyDescent="0.2">
      <c r="B131" s="34" t="s">
        <v>10</v>
      </c>
      <c r="C131" s="35">
        <v>10</v>
      </c>
      <c r="D131" s="36">
        <v>10</v>
      </c>
      <c r="E131" s="36">
        <v>10</v>
      </c>
      <c r="F131" s="36">
        <v>10</v>
      </c>
      <c r="G131" s="36">
        <v>10</v>
      </c>
      <c r="H131" s="36">
        <v>10</v>
      </c>
      <c r="I131" s="36">
        <v>10</v>
      </c>
      <c r="J131" s="36">
        <v>10</v>
      </c>
      <c r="K131" s="36">
        <v>10</v>
      </c>
      <c r="L131" s="36"/>
      <c r="M131" s="36"/>
      <c r="N131" s="36"/>
    </row>
    <row r="132" spans="2:14" s="41" customFormat="1" x14ac:dyDescent="0.2">
      <c r="B132" s="34" t="s">
        <v>11</v>
      </c>
      <c r="C132" s="35">
        <v>5</v>
      </c>
      <c r="D132" s="36">
        <v>5</v>
      </c>
      <c r="E132" s="36">
        <v>5</v>
      </c>
      <c r="F132" s="36">
        <v>5</v>
      </c>
      <c r="G132" s="36">
        <v>5</v>
      </c>
      <c r="H132" s="36">
        <v>5</v>
      </c>
      <c r="I132" s="36">
        <v>5</v>
      </c>
      <c r="J132" s="36">
        <v>5</v>
      </c>
      <c r="K132" s="36">
        <v>5</v>
      </c>
      <c r="L132" s="36"/>
      <c r="M132" s="36"/>
      <c r="N132" s="36"/>
    </row>
    <row r="133" spans="2:14" s="41" customFormat="1" x14ac:dyDescent="0.2">
      <c r="B133" s="34" t="s">
        <v>12</v>
      </c>
      <c r="C133" s="35">
        <v>2</v>
      </c>
      <c r="D133" s="36">
        <v>2</v>
      </c>
      <c r="E133" s="36">
        <v>2</v>
      </c>
      <c r="F133" s="36">
        <v>2</v>
      </c>
      <c r="G133" s="36">
        <v>2</v>
      </c>
      <c r="H133" s="36">
        <v>2</v>
      </c>
      <c r="I133" s="36">
        <v>2</v>
      </c>
      <c r="J133" s="36">
        <v>2</v>
      </c>
      <c r="K133" s="36">
        <v>2</v>
      </c>
      <c r="L133" s="36"/>
      <c r="M133" s="36"/>
      <c r="N133" s="36"/>
    </row>
    <row r="134" spans="2:14" s="41" customFormat="1" x14ac:dyDescent="0.2">
      <c r="B134" s="34" t="s">
        <v>13</v>
      </c>
      <c r="C134" s="35">
        <v>1</v>
      </c>
      <c r="D134" s="36">
        <v>1</v>
      </c>
      <c r="E134" s="36">
        <v>1</v>
      </c>
      <c r="F134" s="36">
        <v>1</v>
      </c>
      <c r="G134" s="36">
        <v>1</v>
      </c>
      <c r="H134" s="36">
        <v>1</v>
      </c>
      <c r="I134" s="36">
        <v>1</v>
      </c>
      <c r="J134" s="36">
        <v>1</v>
      </c>
      <c r="K134" s="36">
        <v>1</v>
      </c>
      <c r="L134" s="36"/>
      <c r="M134" s="36"/>
      <c r="N134" s="36"/>
    </row>
    <row r="135" spans="2:14" s="41" customFormat="1" x14ac:dyDescent="0.2">
      <c r="B135" s="34" t="s">
        <v>14</v>
      </c>
      <c r="C135" s="35">
        <v>3</v>
      </c>
      <c r="D135" s="36">
        <v>3</v>
      </c>
      <c r="E135" s="36">
        <v>3</v>
      </c>
      <c r="F135" s="36">
        <v>3</v>
      </c>
      <c r="G135" s="36">
        <v>3</v>
      </c>
      <c r="H135" s="36">
        <v>3</v>
      </c>
      <c r="I135" s="36">
        <v>3</v>
      </c>
      <c r="J135" s="36">
        <v>3</v>
      </c>
      <c r="K135" s="36">
        <v>3</v>
      </c>
      <c r="L135" s="36"/>
      <c r="M135" s="36"/>
      <c r="N135" s="36"/>
    </row>
    <row r="136" spans="2:14" s="41" customFormat="1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/>
      <c r="M136" s="36"/>
      <c r="N136" s="36"/>
    </row>
    <row r="137" spans="2:14" s="41" customFormat="1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/>
      <c r="M137" s="36"/>
      <c r="N137" s="36"/>
    </row>
    <row r="138" spans="2:14" s="41" customFormat="1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/>
      <c r="M138" s="36"/>
      <c r="N138" s="36"/>
    </row>
    <row r="139" spans="2:14" s="41" customFormat="1" x14ac:dyDescent="0.2">
      <c r="B139" s="34" t="s">
        <v>18</v>
      </c>
      <c r="C139" s="35">
        <v>1</v>
      </c>
      <c r="D139" s="36">
        <v>1</v>
      </c>
      <c r="E139" s="36">
        <v>1</v>
      </c>
      <c r="F139" s="36">
        <v>1</v>
      </c>
      <c r="G139" s="36">
        <v>1</v>
      </c>
      <c r="H139" s="36">
        <v>1</v>
      </c>
      <c r="I139" s="36">
        <v>1</v>
      </c>
      <c r="J139" s="36">
        <v>1</v>
      </c>
      <c r="K139" s="36">
        <v>1</v>
      </c>
      <c r="L139" s="36"/>
      <c r="M139" s="36"/>
      <c r="N139" s="36"/>
    </row>
    <row r="140" spans="2:14" s="41" customFormat="1" x14ac:dyDescent="0.2">
      <c r="B140" s="34" t="s">
        <v>19</v>
      </c>
      <c r="C140" s="35">
        <v>19</v>
      </c>
      <c r="D140" s="36">
        <v>19</v>
      </c>
      <c r="E140" s="36">
        <v>19</v>
      </c>
      <c r="F140" s="36">
        <v>19</v>
      </c>
      <c r="G140" s="36">
        <v>19</v>
      </c>
      <c r="H140" s="36">
        <v>19</v>
      </c>
      <c r="I140" s="36">
        <v>19</v>
      </c>
      <c r="J140" s="36">
        <v>19</v>
      </c>
      <c r="K140" s="36">
        <v>19</v>
      </c>
      <c r="L140" s="36"/>
      <c r="M140" s="36"/>
      <c r="N140" s="36"/>
    </row>
    <row r="141" spans="2:14" s="41" customFormat="1" x14ac:dyDescent="0.2">
      <c r="B141" s="34" t="s">
        <v>37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/>
      <c r="M141" s="36"/>
      <c r="N141" s="36"/>
    </row>
    <row r="142" spans="2:14" s="41" customFormat="1" x14ac:dyDescent="0.2">
      <c r="B142" s="34" t="s">
        <v>38</v>
      </c>
      <c r="C142" s="35">
        <v>2</v>
      </c>
      <c r="D142" s="36">
        <v>2</v>
      </c>
      <c r="E142" s="36">
        <v>2</v>
      </c>
      <c r="F142" s="36">
        <v>2</v>
      </c>
      <c r="G142" s="36">
        <v>2</v>
      </c>
      <c r="H142" s="36">
        <v>2</v>
      </c>
      <c r="I142" s="36">
        <v>2</v>
      </c>
      <c r="J142" s="36">
        <v>2</v>
      </c>
      <c r="K142" s="36">
        <v>2</v>
      </c>
      <c r="L142" s="36"/>
      <c r="M142" s="36"/>
      <c r="N142" s="36"/>
    </row>
    <row r="143" spans="2:14" s="41" customFormat="1" x14ac:dyDescent="0.2">
      <c r="B143" s="34" t="s">
        <v>20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/>
      <c r="M143" s="36"/>
      <c r="N143" s="36"/>
    </row>
    <row r="144" spans="2:14" s="41" customFormat="1" x14ac:dyDescent="0.2">
      <c r="B144" s="34" t="s">
        <v>21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>
        <v>5</v>
      </c>
      <c r="K144" s="36">
        <v>5</v>
      </c>
      <c r="L144" s="36"/>
      <c r="M144" s="36"/>
      <c r="N144" s="36"/>
    </row>
    <row r="145" spans="2:14" s="41" customFormat="1" ht="12" thickBot="1" x14ac:dyDescent="0.25">
      <c r="B145" s="37" t="s">
        <v>22</v>
      </c>
      <c r="C145" s="38">
        <v>1</v>
      </c>
      <c r="D145" s="39">
        <v>1</v>
      </c>
      <c r="E145" s="39">
        <v>1</v>
      </c>
      <c r="F145" s="39">
        <v>1</v>
      </c>
      <c r="G145" s="39">
        <v>1</v>
      </c>
      <c r="H145" s="39">
        <v>1</v>
      </c>
      <c r="I145" s="39">
        <v>1</v>
      </c>
      <c r="J145" s="39">
        <v>1</v>
      </c>
      <c r="K145" s="39">
        <v>1</v>
      </c>
      <c r="L145" s="39"/>
      <c r="M145" s="39"/>
      <c r="N145" s="39"/>
    </row>
  </sheetData>
  <mergeCells count="8">
    <mergeCell ref="B92:N92"/>
    <mergeCell ref="B120:N120"/>
    <mergeCell ref="B12:D12"/>
    <mergeCell ref="B18:D18"/>
    <mergeCell ref="B24:N24"/>
    <mergeCell ref="B30:N30"/>
    <mergeCell ref="B36:D36"/>
    <mergeCell ref="B64:D6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45"/>
  <sheetViews>
    <sheetView tabSelected="1" zoomScaleNormal="100" workbookViewId="0">
      <selection activeCell="B8" sqref="B8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58" t="s">
        <v>25</v>
      </c>
      <c r="C12" s="59"/>
      <c r="D12" s="60"/>
    </row>
    <row r="13" spans="1:14" ht="12" thickBot="1" x14ac:dyDescent="0.25">
      <c r="B13" s="13" t="s">
        <v>43</v>
      </c>
      <c r="C13" s="13">
        <v>2011</v>
      </c>
      <c r="D13" s="14">
        <v>2012</v>
      </c>
    </row>
    <row r="14" spans="1:14" x14ac:dyDescent="0.2">
      <c r="B14" s="15" t="s">
        <v>0</v>
      </c>
      <c r="C14" s="16">
        <v>4</v>
      </c>
      <c r="D14" s="17">
        <v>4</v>
      </c>
    </row>
    <row r="15" spans="1:14" ht="12" thickBot="1" x14ac:dyDescent="0.25">
      <c r="B15" s="18" t="s">
        <v>29</v>
      </c>
      <c r="C15" s="4">
        <v>21.5</v>
      </c>
      <c r="D15" s="19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58" t="s">
        <v>34</v>
      </c>
      <c r="C18" s="59"/>
      <c r="D18" s="60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39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40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/>
      <c r="M32" s="1"/>
      <c r="N32" s="1"/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/>
      <c r="M33" s="2"/>
      <c r="N33" s="2"/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8" t="s">
        <v>25</v>
      </c>
      <c r="C36" s="59"/>
      <c r="D36" s="60"/>
    </row>
    <row r="37" spans="2:14" ht="16.5" customHeight="1" thickBot="1" x14ac:dyDescent="0.25">
      <c r="B37" s="13" t="s">
        <v>44</v>
      </c>
      <c r="C37" s="13">
        <v>2011</v>
      </c>
      <c r="D37" s="14">
        <v>2012</v>
      </c>
    </row>
    <row r="38" spans="2:14" x14ac:dyDescent="0.2">
      <c r="B38" s="24" t="s">
        <v>1</v>
      </c>
      <c r="C38" s="25">
        <v>4</v>
      </c>
      <c r="D38" s="26">
        <v>4</v>
      </c>
    </row>
    <row r="39" spans="2:14" x14ac:dyDescent="0.2">
      <c r="B39" s="27" t="s">
        <v>2</v>
      </c>
      <c r="C39" s="28">
        <v>0</v>
      </c>
      <c r="D39" s="17">
        <v>0</v>
      </c>
    </row>
    <row r="40" spans="2:14" x14ac:dyDescent="0.2">
      <c r="B40" s="27" t="s">
        <v>3</v>
      </c>
      <c r="C40" s="28">
        <v>0</v>
      </c>
      <c r="D40" s="17">
        <v>0</v>
      </c>
    </row>
    <row r="41" spans="2:14" x14ac:dyDescent="0.2">
      <c r="B41" s="27" t="s">
        <v>4</v>
      </c>
      <c r="C41" s="28">
        <v>0</v>
      </c>
      <c r="D41" s="17">
        <v>0</v>
      </c>
    </row>
    <row r="42" spans="2:14" x14ac:dyDescent="0.2">
      <c r="B42" s="27" t="s">
        <v>5</v>
      </c>
      <c r="C42" s="28">
        <v>0</v>
      </c>
      <c r="D42" s="17">
        <v>0</v>
      </c>
    </row>
    <row r="43" spans="2:14" x14ac:dyDescent="0.2">
      <c r="B43" s="27" t="s">
        <v>6</v>
      </c>
      <c r="C43" s="28">
        <v>0</v>
      </c>
      <c r="D43" s="17">
        <v>0</v>
      </c>
    </row>
    <row r="44" spans="2:14" x14ac:dyDescent="0.2">
      <c r="B44" s="27" t="s">
        <v>7</v>
      </c>
      <c r="C44" s="28">
        <v>0</v>
      </c>
      <c r="D44" s="17">
        <v>0</v>
      </c>
    </row>
    <row r="45" spans="2:14" x14ac:dyDescent="0.2">
      <c r="B45" s="27" t="s">
        <v>8</v>
      </c>
      <c r="C45" s="28">
        <v>0</v>
      </c>
      <c r="D45" s="17">
        <v>0</v>
      </c>
    </row>
    <row r="46" spans="2:14" x14ac:dyDescent="0.2">
      <c r="B46" s="27" t="s">
        <v>9</v>
      </c>
      <c r="C46" s="28">
        <v>0</v>
      </c>
      <c r="D46" s="17">
        <v>0</v>
      </c>
    </row>
    <row r="47" spans="2:14" x14ac:dyDescent="0.2">
      <c r="B47" s="27" t="s">
        <v>10</v>
      </c>
      <c r="C47" s="28">
        <v>0</v>
      </c>
      <c r="D47" s="17">
        <v>0</v>
      </c>
    </row>
    <row r="48" spans="2:14" x14ac:dyDescent="0.2">
      <c r="B48" s="27" t="s">
        <v>11</v>
      </c>
      <c r="C48" s="28">
        <v>0</v>
      </c>
      <c r="D48" s="17">
        <v>0</v>
      </c>
    </row>
    <row r="49" spans="2:4" x14ac:dyDescent="0.2">
      <c r="B49" s="27" t="s">
        <v>12</v>
      </c>
      <c r="C49" s="28">
        <v>0</v>
      </c>
      <c r="D49" s="17">
        <v>0</v>
      </c>
    </row>
    <row r="50" spans="2:4" x14ac:dyDescent="0.2">
      <c r="B50" s="27" t="s">
        <v>13</v>
      </c>
      <c r="C50" s="28">
        <v>0</v>
      </c>
      <c r="D50" s="17">
        <v>0</v>
      </c>
    </row>
    <row r="51" spans="2:4" x14ac:dyDescent="0.2">
      <c r="B51" s="27" t="s">
        <v>14</v>
      </c>
      <c r="C51" s="28">
        <v>0</v>
      </c>
      <c r="D51" s="17">
        <v>0</v>
      </c>
    </row>
    <row r="52" spans="2:4" x14ac:dyDescent="0.2">
      <c r="B52" s="27" t="s">
        <v>15</v>
      </c>
      <c r="C52" s="28">
        <v>0</v>
      </c>
      <c r="D52" s="17">
        <v>0</v>
      </c>
    </row>
    <row r="53" spans="2:4" x14ac:dyDescent="0.2">
      <c r="B53" s="27" t="s">
        <v>16</v>
      </c>
      <c r="C53" s="28">
        <v>0</v>
      </c>
      <c r="D53" s="17">
        <v>0</v>
      </c>
    </row>
    <row r="54" spans="2:4" x14ac:dyDescent="0.2">
      <c r="B54" s="27" t="s">
        <v>17</v>
      </c>
      <c r="C54" s="28">
        <v>0</v>
      </c>
      <c r="D54" s="17">
        <v>0</v>
      </c>
    </row>
    <row r="55" spans="2:4" x14ac:dyDescent="0.2">
      <c r="B55" s="27" t="s">
        <v>18</v>
      </c>
      <c r="C55" s="28">
        <v>0</v>
      </c>
      <c r="D55" s="17">
        <v>0</v>
      </c>
    </row>
    <row r="56" spans="2:4" x14ac:dyDescent="0.2">
      <c r="B56" s="27" t="s">
        <v>19</v>
      </c>
      <c r="C56" s="28">
        <v>0</v>
      </c>
      <c r="D56" s="17">
        <v>0</v>
      </c>
    </row>
    <row r="57" spans="2:4" x14ac:dyDescent="0.2">
      <c r="B57" s="27" t="s">
        <v>37</v>
      </c>
      <c r="C57" s="28">
        <v>0</v>
      </c>
      <c r="D57" s="17">
        <v>0</v>
      </c>
    </row>
    <row r="58" spans="2:4" x14ac:dyDescent="0.2">
      <c r="B58" s="27" t="s">
        <v>38</v>
      </c>
      <c r="C58" s="28">
        <v>0</v>
      </c>
      <c r="D58" s="17">
        <v>0</v>
      </c>
    </row>
    <row r="59" spans="2:4" x14ac:dyDescent="0.2">
      <c r="B59" s="27" t="s">
        <v>20</v>
      </c>
      <c r="C59" s="28">
        <v>0</v>
      </c>
      <c r="D59" s="17">
        <v>0</v>
      </c>
    </row>
    <row r="60" spans="2:4" x14ac:dyDescent="0.2">
      <c r="B60" s="27" t="s">
        <v>21</v>
      </c>
      <c r="C60" s="28">
        <v>0</v>
      </c>
      <c r="D60" s="17">
        <v>0</v>
      </c>
    </row>
    <row r="61" spans="2:4" ht="12" thickBot="1" x14ac:dyDescent="0.25">
      <c r="B61" s="29" t="s">
        <v>22</v>
      </c>
      <c r="C61" s="30">
        <v>0</v>
      </c>
      <c r="D61" s="19">
        <v>0</v>
      </c>
    </row>
    <row r="62" spans="2:4" x14ac:dyDescent="0.2">
      <c r="B62" s="45"/>
      <c r="C62" s="46"/>
      <c r="D62" s="41"/>
    </row>
    <row r="63" spans="2:4" ht="12" thickBot="1" x14ac:dyDescent="0.25"/>
    <row r="64" spans="2:4" ht="12" thickBot="1" x14ac:dyDescent="0.25">
      <c r="B64" s="58" t="s">
        <v>34</v>
      </c>
      <c r="C64" s="59"/>
      <c r="D64" s="60"/>
    </row>
    <row r="65" spans="2:4" ht="12" thickBot="1" x14ac:dyDescent="0.25">
      <c r="B65" s="13" t="s">
        <v>44</v>
      </c>
      <c r="C65" s="20">
        <v>40848</v>
      </c>
      <c r="D65" s="20">
        <v>40878</v>
      </c>
    </row>
    <row r="66" spans="2:4" x14ac:dyDescent="0.2">
      <c r="B66" s="24" t="s">
        <v>1</v>
      </c>
      <c r="C66" s="25">
        <v>4</v>
      </c>
      <c r="D66" s="26">
        <v>4</v>
      </c>
    </row>
    <row r="67" spans="2:4" x14ac:dyDescent="0.2">
      <c r="B67" s="27" t="s">
        <v>2</v>
      </c>
      <c r="C67" s="28">
        <v>0</v>
      </c>
      <c r="D67" s="17">
        <v>0</v>
      </c>
    </row>
    <row r="68" spans="2:4" x14ac:dyDescent="0.2">
      <c r="B68" s="27" t="s">
        <v>3</v>
      </c>
      <c r="C68" s="28">
        <v>0</v>
      </c>
      <c r="D68" s="17">
        <v>0</v>
      </c>
    </row>
    <row r="69" spans="2:4" x14ac:dyDescent="0.2">
      <c r="B69" s="27" t="s">
        <v>4</v>
      </c>
      <c r="C69" s="28">
        <v>0</v>
      </c>
      <c r="D69" s="17">
        <v>0</v>
      </c>
    </row>
    <row r="70" spans="2:4" x14ac:dyDescent="0.2">
      <c r="B70" s="27" t="s">
        <v>5</v>
      </c>
      <c r="C70" s="28">
        <v>0</v>
      </c>
      <c r="D70" s="17">
        <v>0</v>
      </c>
    </row>
    <row r="71" spans="2:4" x14ac:dyDescent="0.2">
      <c r="B71" s="27" t="s">
        <v>6</v>
      </c>
      <c r="C71" s="28">
        <v>0</v>
      </c>
      <c r="D71" s="17">
        <v>0</v>
      </c>
    </row>
    <row r="72" spans="2:4" x14ac:dyDescent="0.2">
      <c r="B72" s="27" t="s">
        <v>7</v>
      </c>
      <c r="C72" s="28">
        <v>0</v>
      </c>
      <c r="D72" s="17">
        <v>0</v>
      </c>
    </row>
    <row r="73" spans="2:4" x14ac:dyDescent="0.2">
      <c r="B73" s="27" t="s">
        <v>8</v>
      </c>
      <c r="C73" s="28">
        <v>0</v>
      </c>
      <c r="D73" s="17">
        <v>0</v>
      </c>
    </row>
    <row r="74" spans="2:4" x14ac:dyDescent="0.2">
      <c r="B74" s="27" t="s">
        <v>9</v>
      </c>
      <c r="C74" s="28">
        <v>0</v>
      </c>
      <c r="D74" s="17">
        <v>0</v>
      </c>
    </row>
    <row r="75" spans="2:4" x14ac:dyDescent="0.2">
      <c r="B75" s="27" t="s">
        <v>10</v>
      </c>
      <c r="C75" s="28">
        <v>0</v>
      </c>
      <c r="D75" s="17">
        <v>0</v>
      </c>
    </row>
    <row r="76" spans="2:4" x14ac:dyDescent="0.2">
      <c r="B76" s="27" t="s">
        <v>11</v>
      </c>
      <c r="C76" s="28">
        <v>0</v>
      </c>
      <c r="D76" s="17">
        <v>0</v>
      </c>
    </row>
    <row r="77" spans="2:4" x14ac:dyDescent="0.2">
      <c r="B77" s="27" t="s">
        <v>12</v>
      </c>
      <c r="C77" s="28">
        <v>0</v>
      </c>
      <c r="D77" s="17">
        <v>0</v>
      </c>
    </row>
    <row r="78" spans="2:4" x14ac:dyDescent="0.2">
      <c r="B78" s="27" t="s">
        <v>13</v>
      </c>
      <c r="C78" s="28">
        <v>0</v>
      </c>
      <c r="D78" s="17">
        <v>0</v>
      </c>
    </row>
    <row r="79" spans="2:4" x14ac:dyDescent="0.2">
      <c r="B79" s="27" t="s">
        <v>14</v>
      </c>
      <c r="C79" s="28">
        <v>0</v>
      </c>
      <c r="D79" s="17">
        <v>0</v>
      </c>
    </row>
    <row r="80" spans="2:4" x14ac:dyDescent="0.2">
      <c r="B80" s="27" t="s">
        <v>15</v>
      </c>
      <c r="C80" s="28">
        <v>0</v>
      </c>
      <c r="D80" s="17">
        <v>0</v>
      </c>
    </row>
    <row r="81" spans="2:14" x14ac:dyDescent="0.2">
      <c r="B81" s="27" t="s">
        <v>16</v>
      </c>
      <c r="C81" s="28">
        <v>0</v>
      </c>
      <c r="D81" s="17">
        <v>0</v>
      </c>
    </row>
    <row r="82" spans="2:14" x14ac:dyDescent="0.2">
      <c r="B82" s="27" t="s">
        <v>17</v>
      </c>
      <c r="C82" s="28">
        <v>0</v>
      </c>
      <c r="D82" s="17">
        <v>0</v>
      </c>
    </row>
    <row r="83" spans="2:14" x14ac:dyDescent="0.2">
      <c r="B83" s="27" t="s">
        <v>18</v>
      </c>
      <c r="C83" s="28">
        <v>0</v>
      </c>
      <c r="D83" s="17">
        <v>0</v>
      </c>
    </row>
    <row r="84" spans="2:14" x14ac:dyDescent="0.2">
      <c r="B84" s="27" t="s">
        <v>19</v>
      </c>
      <c r="C84" s="28">
        <v>0</v>
      </c>
      <c r="D84" s="17">
        <v>0</v>
      </c>
    </row>
    <row r="85" spans="2:14" x14ac:dyDescent="0.2">
      <c r="B85" s="27" t="s">
        <v>37</v>
      </c>
      <c r="C85" s="28">
        <v>0</v>
      </c>
      <c r="D85" s="17">
        <v>0</v>
      </c>
    </row>
    <row r="86" spans="2:14" x14ac:dyDescent="0.2">
      <c r="B86" s="27" t="s">
        <v>38</v>
      </c>
      <c r="C86" s="28">
        <v>0</v>
      </c>
      <c r="D86" s="17">
        <v>0</v>
      </c>
    </row>
    <row r="87" spans="2:14" x14ac:dyDescent="0.2">
      <c r="B87" s="27" t="s">
        <v>20</v>
      </c>
      <c r="C87" s="28">
        <v>0</v>
      </c>
      <c r="D87" s="17">
        <v>0</v>
      </c>
    </row>
    <row r="88" spans="2:14" x14ac:dyDescent="0.2">
      <c r="B88" s="27" t="s">
        <v>21</v>
      </c>
      <c r="C88" s="28">
        <v>0</v>
      </c>
      <c r="D88" s="17">
        <v>0</v>
      </c>
    </row>
    <row r="89" spans="2:14" ht="12" thickBot="1" x14ac:dyDescent="0.25">
      <c r="B89" s="29" t="s">
        <v>22</v>
      </c>
      <c r="C89" s="30">
        <v>0</v>
      </c>
      <c r="D89" s="19">
        <v>0</v>
      </c>
    </row>
    <row r="91" spans="2:14" ht="12" thickBot="1" x14ac:dyDescent="0.25"/>
    <row r="92" spans="2:14" s="41" customFormat="1" ht="12" thickBot="1" x14ac:dyDescent="0.25">
      <c r="B92" s="52" t="s">
        <v>39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7"/>
    </row>
    <row r="93" spans="2:14" s="41" customFormat="1" ht="12" thickBot="1" x14ac:dyDescent="0.25">
      <c r="B93" s="13" t="s">
        <v>44</v>
      </c>
      <c r="C93" s="20">
        <v>40909</v>
      </c>
      <c r="D93" s="20">
        <v>40940</v>
      </c>
      <c r="E93" s="20">
        <v>40969</v>
      </c>
      <c r="F93" s="20">
        <v>41000</v>
      </c>
      <c r="G93" s="20">
        <v>41030</v>
      </c>
      <c r="H93" s="20">
        <v>41061</v>
      </c>
      <c r="I93" s="20">
        <v>41091</v>
      </c>
      <c r="J93" s="20">
        <v>41122</v>
      </c>
      <c r="K93" s="20">
        <v>41153</v>
      </c>
      <c r="L93" s="20">
        <v>41183</v>
      </c>
      <c r="M93" s="20">
        <v>41214</v>
      </c>
      <c r="N93" s="20">
        <v>41244</v>
      </c>
    </row>
    <row r="94" spans="2:14" s="41" customFormat="1" x14ac:dyDescent="0.2">
      <c r="B94" s="31" t="s">
        <v>1</v>
      </c>
      <c r="C94" s="32">
        <v>4</v>
      </c>
      <c r="D94" s="33">
        <v>4</v>
      </c>
      <c r="E94" s="33">
        <v>4</v>
      </c>
      <c r="F94" s="33">
        <v>4</v>
      </c>
      <c r="G94" s="33">
        <v>4</v>
      </c>
      <c r="H94" s="33">
        <v>4</v>
      </c>
      <c r="I94" s="33">
        <v>4</v>
      </c>
      <c r="J94" s="33">
        <v>4</v>
      </c>
      <c r="K94" s="33">
        <v>4</v>
      </c>
      <c r="L94" s="33">
        <v>4</v>
      </c>
      <c r="M94" s="33">
        <v>4</v>
      </c>
      <c r="N94" s="33">
        <v>4</v>
      </c>
    </row>
    <row r="95" spans="2:14" s="41" customFormat="1" x14ac:dyDescent="0.2">
      <c r="B95" s="34" t="s">
        <v>2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s="41" customFormat="1" x14ac:dyDescent="0.2">
      <c r="B96" s="34" t="s">
        <v>3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s="41" customFormat="1" x14ac:dyDescent="0.2">
      <c r="B97" s="34" t="s">
        <v>4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s="41" customFormat="1" x14ac:dyDescent="0.2">
      <c r="B98" s="34" t="s">
        <v>5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s="41" customFormat="1" x14ac:dyDescent="0.2">
      <c r="B99" s="34" t="s">
        <v>6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s="41" customFormat="1" x14ac:dyDescent="0.2">
      <c r="B100" s="34" t="s">
        <v>7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s="41" customFormat="1" x14ac:dyDescent="0.2">
      <c r="B101" s="34" t="s">
        <v>8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9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10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11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12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13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14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15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16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17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18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19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37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38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ht="12" thickBot="1" x14ac:dyDescent="0.25">
      <c r="B117" s="37" t="s">
        <v>22</v>
      </c>
      <c r="C117" s="38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</row>
    <row r="118" spans="2:14" s="42" customFormat="1" x14ac:dyDescent="0.2"/>
    <row r="119" spans="2:14" ht="12" thickBot="1" x14ac:dyDescent="0.25"/>
    <row r="120" spans="2:14" s="41" customFormat="1" ht="12" thickBot="1" x14ac:dyDescent="0.25">
      <c r="B120" s="52" t="s">
        <v>40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4"/>
    </row>
    <row r="121" spans="2:14" s="41" customFormat="1" ht="12" thickBot="1" x14ac:dyDescent="0.25">
      <c r="B121" s="13" t="s">
        <v>44</v>
      </c>
      <c r="C121" s="20">
        <v>41275</v>
      </c>
      <c r="D121" s="20">
        <v>41306</v>
      </c>
      <c r="E121" s="20">
        <v>41334</v>
      </c>
      <c r="F121" s="20">
        <v>41365</v>
      </c>
      <c r="G121" s="20">
        <v>41395</v>
      </c>
      <c r="H121" s="20">
        <v>41426</v>
      </c>
      <c r="I121" s="20">
        <v>41456</v>
      </c>
      <c r="J121" s="20">
        <v>41487</v>
      </c>
      <c r="K121" s="20">
        <v>41518</v>
      </c>
      <c r="L121" s="20">
        <v>41548</v>
      </c>
      <c r="M121" s="20">
        <v>41579</v>
      </c>
      <c r="N121" s="20">
        <v>41609</v>
      </c>
    </row>
    <row r="122" spans="2:14" s="41" customFormat="1" x14ac:dyDescent="0.2">
      <c r="B122" s="31" t="s">
        <v>1</v>
      </c>
      <c r="C122" s="32">
        <v>20</v>
      </c>
      <c r="D122" s="33">
        <v>20</v>
      </c>
      <c r="E122" s="33">
        <v>20</v>
      </c>
      <c r="F122" s="33">
        <v>20</v>
      </c>
      <c r="G122" s="33">
        <v>20</v>
      </c>
      <c r="H122" s="33">
        <v>32</v>
      </c>
      <c r="I122" s="33">
        <v>32</v>
      </c>
      <c r="J122" s="33">
        <v>32</v>
      </c>
      <c r="K122" s="33"/>
      <c r="L122" s="33"/>
      <c r="M122" s="33"/>
      <c r="N122" s="33"/>
    </row>
    <row r="123" spans="2:14" s="41" customFormat="1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/>
      <c r="L123" s="36"/>
      <c r="M123" s="36"/>
      <c r="N123" s="36"/>
    </row>
    <row r="124" spans="2:14" s="41" customFormat="1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/>
      <c r="L124" s="36"/>
      <c r="M124" s="36"/>
      <c r="N124" s="36"/>
    </row>
    <row r="125" spans="2:14" s="41" customFormat="1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/>
      <c r="L125" s="36"/>
      <c r="M125" s="36"/>
      <c r="N125" s="36"/>
    </row>
    <row r="126" spans="2:14" s="41" customFormat="1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/>
      <c r="L126" s="36"/>
      <c r="M126" s="36"/>
      <c r="N126" s="36"/>
    </row>
    <row r="127" spans="2:14" s="41" customFormat="1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/>
      <c r="L127" s="36"/>
      <c r="M127" s="36"/>
      <c r="N127" s="36"/>
    </row>
    <row r="128" spans="2:14" s="41" customFormat="1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/>
      <c r="L128" s="36"/>
      <c r="M128" s="36"/>
      <c r="N128" s="36"/>
    </row>
    <row r="129" spans="2:14" s="41" customFormat="1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/>
      <c r="L129" s="36"/>
      <c r="M129" s="36"/>
      <c r="N129" s="36"/>
    </row>
    <row r="130" spans="2:14" s="41" customFormat="1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/>
      <c r="L130" s="36"/>
      <c r="M130" s="36"/>
      <c r="N130" s="36"/>
    </row>
    <row r="131" spans="2:14" s="41" customFormat="1" x14ac:dyDescent="0.2">
      <c r="B131" s="34" t="s">
        <v>10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/>
      <c r="L131" s="36"/>
      <c r="M131" s="36"/>
      <c r="N131" s="36"/>
    </row>
    <row r="132" spans="2:14" s="41" customFormat="1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/>
      <c r="L132" s="36"/>
      <c r="M132" s="36"/>
      <c r="N132" s="36"/>
    </row>
    <row r="133" spans="2:14" s="41" customFormat="1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/>
      <c r="L133" s="36"/>
      <c r="M133" s="36"/>
      <c r="N133" s="36"/>
    </row>
    <row r="134" spans="2:14" s="41" customFormat="1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/>
      <c r="L134" s="36"/>
      <c r="M134" s="36"/>
      <c r="N134" s="36"/>
    </row>
    <row r="135" spans="2:14" s="41" customFormat="1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/>
      <c r="L135" s="36"/>
      <c r="M135" s="36"/>
      <c r="N135" s="36"/>
    </row>
    <row r="136" spans="2:14" s="41" customFormat="1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/>
      <c r="L136" s="36"/>
      <c r="M136" s="36"/>
      <c r="N136" s="36"/>
    </row>
    <row r="137" spans="2:14" s="41" customFormat="1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/>
      <c r="L137" s="36"/>
      <c r="M137" s="36"/>
      <c r="N137" s="36"/>
    </row>
    <row r="138" spans="2:14" s="41" customFormat="1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/>
      <c r="L138" s="36"/>
      <c r="M138" s="36"/>
      <c r="N138" s="36"/>
    </row>
    <row r="139" spans="2:14" s="41" customFormat="1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/>
      <c r="L139" s="36"/>
      <c r="M139" s="36"/>
      <c r="N139" s="36"/>
    </row>
    <row r="140" spans="2:14" s="41" customFormat="1" x14ac:dyDescent="0.2">
      <c r="B140" s="34" t="s">
        <v>19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/>
      <c r="L140" s="36"/>
      <c r="M140" s="36"/>
      <c r="N140" s="36"/>
    </row>
    <row r="141" spans="2:14" s="41" customFormat="1" x14ac:dyDescent="0.2">
      <c r="B141" s="34" t="s">
        <v>37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/>
      <c r="L141" s="36"/>
      <c r="M141" s="36"/>
      <c r="N141" s="36"/>
    </row>
    <row r="142" spans="2:14" s="41" customFormat="1" x14ac:dyDescent="0.2">
      <c r="B142" s="34" t="s">
        <v>38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/>
      <c r="L142" s="36"/>
      <c r="M142" s="36"/>
      <c r="N142" s="36"/>
    </row>
    <row r="143" spans="2:14" s="41" customFormat="1" x14ac:dyDescent="0.2">
      <c r="B143" s="34" t="s">
        <v>20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/>
      <c r="L143" s="36"/>
      <c r="M143" s="36"/>
      <c r="N143" s="36"/>
    </row>
    <row r="144" spans="2:14" s="41" customFormat="1" x14ac:dyDescent="0.2">
      <c r="B144" s="34" t="s">
        <v>21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/>
      <c r="L144" s="36"/>
      <c r="M144" s="36"/>
      <c r="N144" s="36"/>
    </row>
    <row r="145" spans="2:14" s="41" customFormat="1" ht="12" thickBot="1" x14ac:dyDescent="0.25">
      <c r="B145" s="37" t="s">
        <v>22</v>
      </c>
      <c r="C145" s="38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/>
      <c r="L145" s="39"/>
      <c r="M145" s="39"/>
      <c r="N145" s="39"/>
    </row>
  </sheetData>
  <mergeCells count="8">
    <mergeCell ref="B64:D64"/>
    <mergeCell ref="B92:N92"/>
    <mergeCell ref="B120:N120"/>
    <mergeCell ref="B12:D12"/>
    <mergeCell ref="B18:D18"/>
    <mergeCell ref="B24:N24"/>
    <mergeCell ref="B30:N30"/>
    <mergeCell ref="B36:D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2008-05-29T15:40:27Z</cp:lastPrinted>
  <dcterms:created xsi:type="dcterms:W3CDTF">2007-06-05T14:16:13Z</dcterms:created>
  <dcterms:modified xsi:type="dcterms:W3CDTF">2013-10-18T14:10:34Z</dcterms:modified>
</cp:coreProperties>
</file>