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2415" windowWidth="15210" windowHeight="354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4562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<sst xmlns="http://schemas.openxmlformats.org/spreadsheetml/2006/main" count="163" uniqueCount="61">
  <si>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</si>
  <si>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</si>
  <si>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</si>
  <si>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</si>
  <si>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</si>
  <si>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</si>
  <si>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</si>
  <si>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</si>
  <si>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</si>
  <si>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</si>
  <si>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</si>
  <si>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</si>
  <si>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</si>
  <si>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</si>
  <si>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</si>
  <si>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</si>
  <si>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</si>
  <si>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</si>
  <si>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</si>
  <si>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</si>
  <si>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</si>
  <si>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</si>
  <si>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</si>
  <si>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</si>
  <si>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</si>
  <si>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</si>
  <si>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</si>
  <si>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</si>
  <si>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</si>
  <si>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</si>
  <si>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</si>
  <si>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</si>
  <si>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</si>
  <si>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</si>
  <si>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</si>
  <si>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</si>
  <si>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</si>
  <si>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</si>
  <si>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</si>
  <si>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</si>
  <si>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</si>
  <si>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</si>
  <si>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</si>
  <si>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</si>
  <si>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</si>
  <si>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</si>
  <si>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</si>
  <si>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</si>
  <si>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</si>
  <si>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</si>
  <si>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</si>
  <si>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1. *   Información del 2013 actualizada hasta junio (actualización trimestral)</t>
  </si>
  <si>
    <t>1. * Información del 2013 actualizada hasta junio (actualización trimestral)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</si>
  <si>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</si>
  <si>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</si>
  <si>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</si>
  <si>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</si>
  <si>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</si>
  <si>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</si>
  <si>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Fecha de Publicación: Agosto 2013</t>
  </si>
  <si>
    <t xml:space="preserve">        Fecha de Publicación: Agosto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</si>
</sst>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0.24469515096667166</c:v>
                </c:pt>
                <c:pt idx="1">
                  <c:v>1.0961158522647407E-2</c:v>
                </c:pt>
                <c:pt idx="2">
                  <c:v>5.5155455121188293E-3</c:v>
                </c:pt>
                <c:pt idx="3">
                  <c:v>1.7381669142044263E-4</c:v>
                </c:pt>
                <c:pt idx="4">
                  <c:v>2.8924492680742792E-4</c:v>
                </c:pt>
                <c:pt idx="5">
                  <c:v>5.917549750845021E-3</c:v>
                </c:pt>
                <c:pt idx="6">
                  <c:v>0.68316912533188145</c:v>
                </c:pt>
                <c:pt idx="7">
                  <c:v>4.9278408297607774E-2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0.22474817214541118</c:v>
                </c:pt>
                <c:pt idx="1">
                  <c:v>1.1268565217484991E-2</c:v>
                </c:pt>
                <c:pt idx="2">
                  <c:v>2.5256499666228692E-2</c:v>
                </c:pt>
                <c:pt idx="3">
                  <c:v>7.8188681096460718E-4</c:v>
                </c:pt>
                <c:pt idx="4">
                  <c:v>5.7896445416105019E-4</c:v>
                </c:pt>
                <c:pt idx="5">
                  <c:v>1.9661840435335677E-2</c:v>
                </c:pt>
                <c:pt idx="6">
                  <c:v>0.64566650395793335</c:v>
                </c:pt>
                <c:pt idx="7">
                  <c:v>7.2037567312480524E-2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0.12836355681936631</c:v>
                </c:pt>
                <c:pt idx="1">
                  <c:v>7.07900377603365E-3</c:v>
                </c:pt>
                <c:pt idx="2">
                  <c:v>2.3203653159972167E-3</c:v>
                </c:pt>
                <c:pt idx="3">
                  <c:v>1.5901496482811475E-4</c:v>
                </c:pt>
                <c:pt idx="4">
                  <c:v>1.3215482723793771E-4</c:v>
                </c:pt>
                <c:pt idx="5">
                  <c:v>3.3891826893352873E-3</c:v>
                </c:pt>
                <c:pt idx="6">
                  <c:v>0.83349149565718517</c:v>
                </c:pt>
                <c:pt idx="7">
                  <c:v>2.5065225950016309E-2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0.21551078210701216</c:v>
                </c:pt>
                <c:pt idx="1">
                  <c:v>1.1473767847065205E-2</c:v>
                </c:pt>
                <c:pt idx="2">
                  <c:v>1.4052597141023105E-2</c:v>
                </c:pt>
                <c:pt idx="3">
                  <c:v>1.0567997198131125E-3</c:v>
                </c:pt>
                <c:pt idx="4">
                  <c:v>1.5722322974004861E-4</c:v>
                </c:pt>
                <c:pt idx="5">
                  <c:v>1.4593141263032759E-2</c:v>
                </c:pt>
                <c:pt idx="6">
                  <c:v>0.69553743651426947</c:v>
                </c:pt>
                <c:pt idx="7">
                  <c:v>4.7618252178044149E-2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9.3833919908093255E-2</c:v>
                </c:pt>
                <c:pt idx="1">
                  <c:v>5.2529679853399102E-3</c:v>
                </c:pt>
                <c:pt idx="2">
                  <c:v>1.8215375582703195E-3</c:v>
                </c:pt>
                <c:pt idx="3">
                  <c:v>2.0809525731167083E-5</c:v>
                </c:pt>
                <c:pt idx="4">
                  <c:v>6.2737237372915072E-5</c:v>
                </c:pt>
                <c:pt idx="5">
                  <c:v>9.6757336546711312E-5</c:v>
                </c:pt>
                <c:pt idx="6">
                  <c:v>1.9846710191496913E-3</c:v>
                </c:pt>
                <c:pt idx="7">
                  <c:v>0.60056749403045351</c:v>
                </c:pt>
                <c:pt idx="8">
                  <c:v>0.29635910539904259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0.12725145098526924</c:v>
                </c:pt>
                <c:pt idx="1">
                  <c:v>4.2921656481341034E-3</c:v>
                </c:pt>
                <c:pt idx="2">
                  <c:v>8.3370921429255906E-3</c:v>
                </c:pt>
                <c:pt idx="3">
                  <c:v>2.1257715038752471E-5</c:v>
                </c:pt>
                <c:pt idx="4">
                  <c:v>4.4524027298639023E-4</c:v>
                </c:pt>
                <c:pt idx="5">
                  <c:v>2.0810485969831983E-4</c:v>
                </c:pt>
                <c:pt idx="6">
                  <c:v>6.7996599631650083E-3</c:v>
                </c:pt>
                <c:pt idx="7">
                  <c:v>0.56976030685213142</c:v>
                </c:pt>
                <c:pt idx="8">
                  <c:v>0.28288472156065125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70528"/>
        <c:axId val="158472448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0528"/>
        <c:axId val="158472448"/>
      </c:lineChart>
      <c:catAx>
        <c:axId val="1584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58472448"/>
        <c:crosses val="autoZero"/>
        <c:auto val="1"/>
        <c:lblAlgn val="ctr"/>
        <c:lblOffset val="100"/>
        <c:noMultiLvlLbl val="0"/>
      </c:catAx>
      <c:valAx>
        <c:axId val="158472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584705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!A1"/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hyperlink" Target="#G.VariCa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chart" Target="../charts/chart5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739321</xdr:colOff>
      <xdr:row>2</xdr:row>
      <xdr:rowOff>69244</xdr:rowOff>
    </xdr:from>
    <xdr:to>
      <xdr:col>18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506487</xdr:colOff>
      <xdr:row>2</xdr:row>
      <xdr:rowOff>37495</xdr:rowOff>
    </xdr:from>
    <xdr:to>
      <xdr:col>18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658886</xdr:colOff>
      <xdr:row>1</xdr:row>
      <xdr:rowOff>148613</xdr:rowOff>
    </xdr:from>
    <xdr:to>
      <xdr:col>18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101338</xdr:colOff>
      <xdr:row>1</xdr:row>
      <xdr:rowOff>194999</xdr:rowOff>
    </xdr:from>
    <xdr:to>
      <xdr:col>21</xdr:col>
      <xdr:colOff>543731</xdr:colOff>
      <xdr:row>6</xdr:row>
      <xdr:rowOff>71710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8" y="8157899"/>
          <a:ext cx="1979093" cy="829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59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3"/>
      <c r="D13" s="133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4" t="s">
        <v>10</v>
      </c>
      <c r="D14" s="134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4" t="s">
        <v>11</v>
      </c>
      <c r="D16" s="134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3" t="s">
        <v>53</v>
      </c>
      <c r="D18" s="133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3" t="s">
        <v>54</v>
      </c>
      <c r="D26" s="133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55</v>
      </c>
    </row>
    <row r="30" spans="1:27" ht="27" customHeight="1" x14ac:dyDescent="0.2">
      <c r="C30" s="25">
        <v>2</v>
      </c>
      <c r="D30" s="130" t="s">
        <v>56</v>
      </c>
    </row>
    <row r="31" spans="1:27" ht="27" customHeight="1" x14ac:dyDescent="0.2">
      <c r="C31" s="25">
        <v>3</v>
      </c>
      <c r="D31" s="130" t="s">
        <v>57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58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password="CB2B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="90" zoomScaleNormal="9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17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1" t="s">
        <v>33</v>
      </c>
      <c r="C11" s="142"/>
      <c r="D11" s="135">
        <v>2006</v>
      </c>
      <c r="E11" s="136"/>
      <c r="F11" s="137">
        <v>2007</v>
      </c>
      <c r="G11" s="138"/>
      <c r="H11" s="137">
        <v>2008</v>
      </c>
      <c r="I11" s="138"/>
      <c r="J11" s="137">
        <v>2009</v>
      </c>
      <c r="K11" s="138"/>
      <c r="L11" s="135">
        <v>2010</v>
      </c>
      <c r="M11" s="136"/>
      <c r="N11" s="137">
        <v>2011</v>
      </c>
      <c r="O11" s="138"/>
      <c r="P11" s="137">
        <v>2012</v>
      </c>
      <c r="Q11" s="138"/>
      <c r="R11" s="137" t="s">
        <v>37</v>
      </c>
      <c r="S11" s="138"/>
    </row>
    <row r="12" spans="2:19" ht="26.25" thickBot="1" x14ac:dyDescent="0.25">
      <c r="B12" s="143"/>
      <c r="C12" s="144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0.24469515096667166</v>
      </c>
      <c r="S15" s="62">
        <v>0.22474817214541118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1.0961158522647407E-2</v>
      </c>
      <c r="S16" s="62">
        <v>1.1268565217484991E-2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5.5155455121188293E-3</v>
      </c>
      <c r="S17" s="62">
        <v>2.5256499666228692E-2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1.7381669142044263E-4</v>
      </c>
      <c r="S19" s="62">
        <v>7.8188681096460718E-4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2.8924492680742792E-4</v>
      </c>
      <c r="S21" s="62">
        <v>5.7896445416105019E-4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5.917549750845021E-3</v>
      </c>
      <c r="S22" s="62">
        <v>1.9661840435335677E-2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0.68316912533188145</v>
      </c>
      <c r="S23" s="62">
        <v>0.64566650395793335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4.9278408297607774E-2</v>
      </c>
      <c r="S24" s="62">
        <v>7.2037567312480524E-2</v>
      </c>
    </row>
    <row r="25" spans="2:19" ht="13.5" thickBot="1" x14ac:dyDescent="0.25">
      <c r="B25" s="139" t="s">
        <v>36</v>
      </c>
      <c r="C25" s="140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52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password="CB2B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Normal="10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17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1" t="s">
        <v>33</v>
      </c>
      <c r="C11" s="142"/>
      <c r="D11" s="135">
        <v>2006</v>
      </c>
      <c r="E11" s="136"/>
      <c r="F11" s="137">
        <v>2007</v>
      </c>
      <c r="G11" s="138"/>
      <c r="H11" s="137">
        <v>2008</v>
      </c>
      <c r="I11" s="138"/>
      <c r="J11" s="137">
        <v>2009</v>
      </c>
      <c r="K11" s="138"/>
      <c r="L11" s="135">
        <v>2010</v>
      </c>
      <c r="M11" s="136"/>
      <c r="N11" s="137">
        <v>2011</v>
      </c>
      <c r="O11" s="138"/>
      <c r="P11" s="137">
        <v>2012</v>
      </c>
      <c r="Q11" s="138"/>
      <c r="R11" s="137" t="s">
        <v>37</v>
      </c>
      <c r="S11" s="138"/>
    </row>
    <row r="12" spans="2:19" ht="26.25" thickBot="1" x14ac:dyDescent="0.25">
      <c r="B12" s="143"/>
      <c r="C12" s="144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0.12836355681936631</v>
      </c>
      <c r="S13" s="70">
        <v>0.21551078210701216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7.07900377603365E-3</v>
      </c>
      <c r="S14" s="72">
        <v>1.1473767847065205E-2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2.3203653159972167E-3</v>
      </c>
      <c r="S15" s="66">
        <v>1.4052597141023105E-2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1.5901496482811475E-4</v>
      </c>
      <c r="S17" s="66">
        <v>1.0567997198131125E-3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1.3215482723793771E-4</v>
      </c>
      <c r="S19" s="66">
        <v>1.5722322974004861E-4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3.3891826893352873E-3</v>
      </c>
      <c r="S20" s="66">
        <v>1.4593141263032759E-2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0.83349149565718517</v>
      </c>
      <c r="S21" s="66">
        <v>0.69553743651426947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2.5065225950016309E-2</v>
      </c>
      <c r="S22" s="62">
        <v>4.7618252178044149E-2</v>
      </c>
    </row>
    <row r="23" spans="2:19" ht="13.5" thickBot="1" x14ac:dyDescent="0.25">
      <c r="B23" s="139" t="s">
        <v>36</v>
      </c>
      <c r="C23" s="140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1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51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password="CB2B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Normal="10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17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1" t="s">
        <v>33</v>
      </c>
      <c r="C11" s="142"/>
      <c r="D11" s="135">
        <v>2006</v>
      </c>
      <c r="E11" s="136"/>
      <c r="F11" s="137">
        <v>2007</v>
      </c>
      <c r="G11" s="138"/>
      <c r="H11" s="137">
        <v>2008</v>
      </c>
      <c r="I11" s="138"/>
      <c r="J11" s="137">
        <v>2009</v>
      </c>
      <c r="K11" s="138"/>
      <c r="L11" s="135">
        <v>2010</v>
      </c>
      <c r="M11" s="136"/>
      <c r="N11" s="137">
        <v>2011</v>
      </c>
      <c r="O11" s="138"/>
      <c r="P11" s="137">
        <v>2012</v>
      </c>
      <c r="Q11" s="138"/>
      <c r="R11" s="137" t="s">
        <v>37</v>
      </c>
      <c r="S11" s="138"/>
    </row>
    <row r="12" spans="2:19" ht="26.25" thickBot="1" x14ac:dyDescent="0.25">
      <c r="B12" s="143"/>
      <c r="C12" s="144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9.3833919908093255E-2</v>
      </c>
      <c r="S13" s="70">
        <v>0.12725145098526924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5.2529679853399102E-3</v>
      </c>
      <c r="S14" s="72">
        <v>4.2921656481341034E-3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1.8215375582703195E-3</v>
      </c>
      <c r="S15" s="66">
        <v>8.3370921429255906E-3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2.0809525731167083E-5</v>
      </c>
      <c r="S16" s="66">
        <v>2.1257715038752471E-5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6.2737237372915072E-5</v>
      </c>
      <c r="S17" s="66">
        <v>4.4524027298639023E-4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9.6757336546711312E-5</v>
      </c>
      <c r="S18" s="66">
        <v>2.0810485969831983E-4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1.9846710191496913E-3</v>
      </c>
      <c r="S19" s="66">
        <v>6.7996599631650083E-3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0.60056749403045351</v>
      </c>
      <c r="S20" s="66">
        <v>0.56976030685213142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0.29635910539904259</v>
      </c>
      <c r="S21" s="66">
        <v>0.28288472156065125</v>
      </c>
    </row>
    <row r="22" spans="2:19" ht="13.5" thickBot="1" x14ac:dyDescent="0.25">
      <c r="B22" s="139" t="s">
        <v>36</v>
      </c>
      <c r="C22" s="140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52</v>
      </c>
    </row>
    <row r="30" spans="2:19" x14ac:dyDescent="0.2">
      <c r="B30" s="109" t="s">
        <v>38</v>
      </c>
    </row>
    <row r="31" spans="2:19" x14ac:dyDescent="0.2"/>
  </sheetData>
  <sheetProtection password="CB2B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60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0.1241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0.11676666666666667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5" t="s">
        <v>19</v>
      </c>
      <c r="C19" s="145"/>
      <c r="D19" s="145"/>
      <c r="E19" s="145"/>
      <c r="F19" s="145"/>
      <c r="G19" s="145"/>
      <c r="H19" s="145"/>
      <c r="I19" s="145"/>
      <c r="J19" s="145"/>
      <c r="K19" s="145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password="CB2B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6" t="s">
        <v>44</v>
      </c>
      <c r="D2" s="146"/>
      <c r="E2" s="146"/>
      <c r="F2" s="146"/>
      <c r="G2" s="104"/>
      <c r="H2" s="102"/>
      <c r="I2" s="102"/>
      <c r="J2" s="102"/>
      <c r="K2" s="102"/>
      <c r="M2" s="102"/>
      <c r="N2" s="146" t="s">
        <v>44</v>
      </c>
      <c r="O2" s="146"/>
      <c r="P2" s="146"/>
      <c r="Q2" s="146"/>
      <c r="R2" s="104"/>
      <c r="S2" s="102"/>
      <c r="T2" s="102"/>
      <c r="U2" s="102"/>
      <c r="V2" s="102"/>
    </row>
    <row r="3" spans="2:22" ht="15" customHeight="1" x14ac:dyDescent="0.2">
      <c r="B3" s="102"/>
      <c r="C3" s="147" t="s">
        <v>39</v>
      </c>
      <c r="D3" s="147"/>
      <c r="E3" s="147"/>
      <c r="F3" s="147"/>
      <c r="G3" s="102"/>
      <c r="H3" s="102"/>
      <c r="I3" s="102"/>
      <c r="J3" s="102"/>
      <c r="K3" s="102"/>
      <c r="M3" s="102"/>
      <c r="N3" s="147" t="s">
        <v>41</v>
      </c>
      <c r="O3" s="147"/>
      <c r="P3" s="147"/>
      <c r="Q3" s="147"/>
      <c r="R3" s="102"/>
      <c r="S3" s="102"/>
      <c r="T3" s="102"/>
      <c r="U3" s="102"/>
      <c r="V3" s="102"/>
    </row>
    <row r="4" spans="2:22" ht="14.25" x14ac:dyDescent="0.2">
      <c r="B4" s="102"/>
      <c r="C4" s="147" t="s">
        <v>8</v>
      </c>
      <c r="D4" s="147"/>
      <c r="E4" s="147"/>
      <c r="F4" s="147"/>
      <c r="G4" s="102"/>
      <c r="H4" s="102"/>
      <c r="I4" s="102"/>
      <c r="J4" s="102"/>
      <c r="K4" s="102"/>
      <c r="M4" s="102"/>
      <c r="N4" s="147" t="s">
        <v>8</v>
      </c>
      <c r="O4" s="147"/>
      <c r="P4" s="147"/>
      <c r="Q4" s="147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8" t="s">
        <v>59</v>
      </c>
      <c r="D8" s="148"/>
      <c r="E8" s="148"/>
      <c r="F8" s="148"/>
      <c r="G8" s="102"/>
      <c r="H8" s="102"/>
      <c r="I8" s="102"/>
      <c r="J8" s="102"/>
      <c r="K8" s="102"/>
      <c r="M8" s="102"/>
      <c r="N8" s="148" t="s">
        <v>59</v>
      </c>
      <c r="O8" s="148"/>
      <c r="P8" s="148"/>
      <c r="Q8" s="148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W34" sqref="W34"/>
    </sheetView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6" t="s">
        <v>44</v>
      </c>
      <c r="D2" s="146"/>
      <c r="E2" s="146"/>
      <c r="F2" s="146"/>
      <c r="G2" s="104"/>
      <c r="H2" s="102"/>
      <c r="I2" s="102"/>
      <c r="J2" s="102"/>
      <c r="K2" s="102"/>
      <c r="M2" s="102"/>
      <c r="N2" s="146" t="s">
        <v>44</v>
      </c>
      <c r="O2" s="146"/>
      <c r="P2" s="146"/>
      <c r="Q2" s="146"/>
      <c r="R2" s="104"/>
      <c r="S2" s="102"/>
      <c r="T2" s="102"/>
      <c r="U2" s="102"/>
      <c r="V2" s="102"/>
    </row>
    <row r="3" spans="2:22" ht="15" customHeight="1" x14ac:dyDescent="0.2">
      <c r="B3" s="102"/>
      <c r="C3" s="147" t="s">
        <v>39</v>
      </c>
      <c r="D3" s="147"/>
      <c r="E3" s="147"/>
      <c r="F3" s="147"/>
      <c r="G3" s="102"/>
      <c r="H3" s="102"/>
      <c r="I3" s="102"/>
      <c r="J3" s="102"/>
      <c r="K3" s="102"/>
      <c r="M3" s="102"/>
      <c r="N3" s="147" t="s">
        <v>41</v>
      </c>
      <c r="O3" s="147"/>
      <c r="P3" s="147"/>
      <c r="Q3" s="147"/>
      <c r="R3" s="102"/>
      <c r="S3" s="102"/>
      <c r="T3" s="102"/>
      <c r="U3" s="102"/>
      <c r="V3" s="102"/>
    </row>
    <row r="4" spans="2:22" ht="14.25" x14ac:dyDescent="0.2">
      <c r="B4" s="102"/>
      <c r="C4" s="147" t="s">
        <v>0</v>
      </c>
      <c r="D4" s="147"/>
      <c r="E4" s="147"/>
      <c r="F4" s="147"/>
      <c r="G4" s="102"/>
      <c r="H4" s="102"/>
      <c r="I4" s="102"/>
      <c r="J4" s="102"/>
      <c r="K4" s="102"/>
      <c r="M4" s="102"/>
      <c r="N4" s="147" t="s">
        <v>0</v>
      </c>
      <c r="O4" s="147"/>
      <c r="P4" s="147"/>
      <c r="Q4" s="147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8" t="s">
        <v>59</v>
      </c>
      <c r="D8" s="148"/>
      <c r="E8" s="148"/>
      <c r="F8" s="148"/>
      <c r="G8" s="102"/>
      <c r="H8" s="102"/>
      <c r="I8" s="102"/>
      <c r="J8" s="102"/>
      <c r="K8" s="102"/>
      <c r="M8" s="102"/>
      <c r="N8" s="148" t="s">
        <v>59</v>
      </c>
      <c r="O8" s="148"/>
      <c r="P8" s="148"/>
      <c r="Q8" s="148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6" t="s">
        <v>44</v>
      </c>
      <c r="D2" s="146"/>
      <c r="E2" s="146"/>
      <c r="F2" s="146"/>
      <c r="G2" s="104"/>
      <c r="H2" s="102"/>
      <c r="I2" s="102"/>
      <c r="J2" s="102"/>
      <c r="K2" s="102"/>
      <c r="M2" s="102"/>
      <c r="N2" s="146" t="s">
        <v>44</v>
      </c>
      <c r="O2" s="146"/>
      <c r="P2" s="146"/>
      <c r="Q2" s="146"/>
      <c r="R2" s="104"/>
      <c r="S2" s="102"/>
      <c r="T2" s="102"/>
      <c r="U2" s="102"/>
      <c r="V2" s="102"/>
    </row>
    <row r="3" spans="2:22" ht="15" customHeight="1" x14ac:dyDescent="0.2">
      <c r="B3" s="102"/>
      <c r="C3" s="147" t="s">
        <v>39</v>
      </c>
      <c r="D3" s="147"/>
      <c r="E3" s="147"/>
      <c r="F3" s="147"/>
      <c r="G3" s="102"/>
      <c r="H3" s="102"/>
      <c r="I3" s="102"/>
      <c r="J3" s="102"/>
      <c r="K3" s="102"/>
      <c r="M3" s="102"/>
      <c r="N3" s="147" t="s">
        <v>41</v>
      </c>
      <c r="O3" s="147"/>
      <c r="P3" s="147"/>
      <c r="Q3" s="147"/>
      <c r="R3" s="102"/>
      <c r="S3" s="102"/>
      <c r="T3" s="102"/>
      <c r="U3" s="102"/>
      <c r="V3" s="102"/>
    </row>
    <row r="4" spans="2:22" ht="14.25" customHeight="1" x14ac:dyDescent="0.2">
      <c r="B4" s="102"/>
      <c r="C4" s="147" t="s">
        <v>42</v>
      </c>
      <c r="D4" s="147"/>
      <c r="E4" s="147"/>
      <c r="F4" s="147"/>
      <c r="G4" s="102"/>
      <c r="H4" s="102"/>
      <c r="I4" s="102"/>
      <c r="J4" s="102"/>
      <c r="K4" s="102"/>
      <c r="M4" s="102"/>
      <c r="N4" s="147" t="s">
        <v>42</v>
      </c>
      <c r="O4" s="147"/>
      <c r="P4" s="147"/>
      <c r="Q4" s="147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8" t="s">
        <v>59</v>
      </c>
      <c r="D8" s="148"/>
      <c r="E8" s="148"/>
      <c r="F8" s="148"/>
      <c r="G8" s="102"/>
      <c r="H8" s="102"/>
      <c r="I8" s="102"/>
      <c r="J8" s="102"/>
      <c r="K8" s="102"/>
      <c r="M8" s="102"/>
      <c r="N8" s="148" t="s">
        <v>59</v>
      </c>
      <c r="O8" s="148"/>
      <c r="P8" s="148"/>
      <c r="Q8" s="148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49" t="s">
        <v>50</v>
      </c>
      <c r="D3" s="149"/>
      <c r="E3" s="149"/>
      <c r="F3" s="149"/>
      <c r="G3" s="149"/>
      <c r="H3" s="149"/>
      <c r="I3" s="149"/>
      <c r="J3" s="149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60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2013-09-23T17:55:58Z</dcterms:modified>
</cp:coreProperties>
</file>