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avillavicencio\SERVIDOR PUBLICO 4 avillavicencio\ADMINISTRACION SENATEL\Portabilidad Numérica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</sheets>
  <calcPr calcId="152511"/>
</workbook>
</file>

<file path=xl/sharedStrings.xml><?xml version="1.0" encoding="utf-8"?>
<sst xmlns="http://schemas.openxmlformats.org/spreadsheetml/2006/main" count="252" uniqueCount="29">
  <si>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</si>
  <si>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</si>
  <si>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</si>
  <si>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</si>
  <si>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</si>
  <si>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</si>
  <si>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</si>
  <si>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</si>
  <si>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</si>
  <si>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</si>
  <si>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</si>
  <si>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</si>
  <si>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</si>
  <si>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</si>
  <si>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</si>
  <si>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</si>
  <si>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</si>
  <si>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</si>
  <si>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</si>
  <si>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</si>
  <si>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</si>
  <si>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</si>
  <si>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</si>
  <si>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</si>
  <si>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</si>
  <si>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</si>
  <si>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</si>
  <si>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 xml:space="preserve">    Fecha de publicación: 21 de octubre de 2013</t>
  </si>
  <si>
    <t>Fecha de publicación: 21 de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</si>
</sst>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16" fontId="0" fillId="3" borderId="24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945520"/>
        <c:axId val="28494216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946080"/>
        <c:axId val="284944960"/>
      </c:lineChart>
      <c:dateAx>
        <c:axId val="284945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4942160"/>
        <c:crosses val="autoZero"/>
        <c:auto val="0"/>
        <c:lblOffset val="100"/>
        <c:baseTimeUnit val="days"/>
        <c:majorUnit val="1"/>
        <c:majorTimeUnit val="days"/>
      </c:dateAx>
      <c:valAx>
        <c:axId val="28494216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84945520"/>
        <c:crosses val="autoZero"/>
        <c:crossBetween val="between"/>
        <c:majorUnit val="5000"/>
      </c:valAx>
      <c:valAx>
        <c:axId val="284944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84946080"/>
        <c:crosses val="max"/>
        <c:crossBetween val="between"/>
      </c:valAx>
      <c:dateAx>
        <c:axId val="2849460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8494496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3.940864918766891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759177501656223E-2"/>
                  <c:y val="3.940864918766865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941918387369397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2013'!$C$211:$C$225</c:f>
              <c:numCache>
                <c:formatCode>d\-mmm</c:formatCode>
                <c:ptCount val="15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</c:numCache>
            </c:numRef>
          </c:cat>
          <c:val>
            <c:numRef>
              <c:f>'DIARIO 2013'!$D$211:$D$225</c:f>
              <c:numCache>
                <c:formatCode>#,##0</c:formatCode>
                <c:ptCount val="15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792496"/>
        <c:axId val="288793056"/>
      </c:lineChart>
      <c:dateAx>
        <c:axId val="288792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8793056"/>
        <c:crosses val="autoZero"/>
        <c:auto val="1"/>
        <c:lblOffset val="100"/>
        <c:baseTimeUnit val="days"/>
      </c:dateAx>
      <c:valAx>
        <c:axId val="28879305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8879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949440"/>
        <c:axId val="2862649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266048"/>
        <c:axId val="286265488"/>
      </c:lineChart>
      <c:dateAx>
        <c:axId val="284949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6264928"/>
        <c:crosses val="autoZero"/>
        <c:auto val="0"/>
        <c:lblOffset val="100"/>
        <c:baseTimeUnit val="days"/>
        <c:majorUnit val="1"/>
        <c:majorTimeUnit val="days"/>
      </c:dateAx>
      <c:valAx>
        <c:axId val="28626492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84949440"/>
        <c:crosses val="autoZero"/>
        <c:crossBetween val="between"/>
        <c:majorUnit val="5000"/>
      </c:valAx>
      <c:valAx>
        <c:axId val="2862654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86266048"/>
        <c:crosses val="max"/>
        <c:crossBetween val="between"/>
      </c:valAx>
      <c:dateAx>
        <c:axId val="2862660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8626548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268848"/>
        <c:axId val="286269408"/>
      </c:lineChart>
      <c:dateAx>
        <c:axId val="286268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6269408"/>
        <c:crosses val="autoZero"/>
        <c:auto val="0"/>
        <c:lblOffset val="100"/>
        <c:baseTimeUnit val="days"/>
        <c:majorUnit val="1"/>
        <c:majorTimeUnit val="days"/>
      </c:dateAx>
      <c:valAx>
        <c:axId val="28626940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862688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908192"/>
        <c:axId val="287908752"/>
      </c:lineChart>
      <c:dateAx>
        <c:axId val="2879081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7908752"/>
        <c:crosses val="autoZero"/>
        <c:auto val="0"/>
        <c:lblOffset val="100"/>
        <c:baseTimeUnit val="days"/>
        <c:majorUnit val="1"/>
        <c:majorTimeUnit val="days"/>
      </c:dateAx>
      <c:valAx>
        <c:axId val="28790875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879081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911552"/>
        <c:axId val="287912112"/>
      </c:lineChart>
      <c:dateAx>
        <c:axId val="287911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7912112"/>
        <c:crosses val="autoZero"/>
        <c:auto val="0"/>
        <c:lblOffset val="100"/>
        <c:baseTimeUnit val="days"/>
        <c:majorUnit val="1"/>
        <c:majorTimeUnit val="days"/>
      </c:dateAx>
      <c:valAx>
        <c:axId val="28791211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879115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913232"/>
        <c:axId val="287913792"/>
      </c:lineChart>
      <c:dateAx>
        <c:axId val="287913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7913792"/>
        <c:crosses val="autoZero"/>
        <c:auto val="0"/>
        <c:lblOffset val="100"/>
        <c:baseTimeUnit val="days"/>
        <c:majorUnit val="1"/>
        <c:majorTimeUnit val="days"/>
      </c:dateAx>
      <c:valAx>
        <c:axId val="28791379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879132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2013'!$C$145:$C$230</c:f>
              <c:numCache>
                <c:formatCode>d\-mmm</c:formatCode>
                <c:ptCount val="8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651296"/>
        <c:axId val="287651856"/>
      </c:lineChart>
      <c:dateAx>
        <c:axId val="287651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7651856"/>
        <c:crosses val="autoZero"/>
        <c:auto val="1"/>
        <c:lblOffset val="100"/>
        <c:baseTimeUnit val="days"/>
      </c:dateAx>
      <c:valAx>
        <c:axId val="28765185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8765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2013'!$C$168:$C$225</c:f>
              <c:numCache>
                <c:formatCode>d\-mmm</c:formatCode>
                <c:ptCount val="58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654096"/>
        <c:axId val="287654656"/>
      </c:lineChart>
      <c:dateAx>
        <c:axId val="287654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8765465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8765465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87654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656336"/>
        <c:axId val="287656896"/>
      </c:lineChart>
      <c:dateAx>
        <c:axId val="287656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7656896"/>
        <c:crosses val="autoZero"/>
        <c:auto val="1"/>
        <c:lblOffset val="100"/>
        <c:baseTimeUnit val="days"/>
      </c:dateAx>
      <c:valAx>
        <c:axId val="28765689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87656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3"/>
  <sheetViews>
    <sheetView tabSelected="1" zoomScaleNormal="100" workbookViewId="0">
      <pane xSplit="1" ySplit="12" topLeftCell="B210" activePane="bottomRight" state="frozen"/>
      <selection pane="topRight" activeCell="B1" sqref="B1"/>
      <selection pane="bottomLeft" activeCell="A13" sqref="A13"/>
      <selection pane="bottomRight" activeCell="L219" sqref="L219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9" t="s">
        <v>0</v>
      </c>
      <c r="C12" s="50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ht="13.5" thickBot="1" x14ac:dyDescent="0.25">
      <c r="B224" s="46" t="s">
        <v>3</v>
      </c>
      <c r="C224" s="47">
        <v>41568</v>
      </c>
      <c r="D224" s="48">
        <v>771012</v>
      </c>
    </row>
    <row r="225" spans="2:4" s="26" customFormat="1" x14ac:dyDescent="0.2">
      <c r="B225" s="23"/>
      <c r="C225" s="41"/>
    </row>
    <row r="226" spans="2:4" s="26" customFormat="1" x14ac:dyDescent="0.2">
      <c r="B226" s="29" t="s">
        <v>21</v>
      </c>
      <c r="C226" s="30"/>
      <c r="D226" s="31"/>
    </row>
    <row r="227" spans="2:4" s="26" customFormat="1" x14ac:dyDescent="0.2">
      <c r="B227" s="32"/>
      <c r="C227" s="30"/>
      <c r="D227" s="31"/>
    </row>
    <row r="228" spans="2:4" s="26" customFormat="1" ht="27.75" customHeight="1" x14ac:dyDescent="0.2">
      <c r="B228" s="51" t="s">
        <v>23</v>
      </c>
      <c r="C228" s="51"/>
      <c r="D228" s="51"/>
    </row>
    <row r="229" spans="2:4" s="26" customFormat="1" ht="30" customHeight="1" x14ac:dyDescent="0.2">
      <c r="B229" s="51" t="s">
        <v>22</v>
      </c>
      <c r="C229" s="51"/>
      <c r="D229" s="51"/>
    </row>
    <row r="230" spans="2:4" s="26" customFormat="1" x14ac:dyDescent="0.2">
      <c r="B230" s="23"/>
      <c r="C230" s="24"/>
      <c r="D230" s="25"/>
    </row>
    <row r="231" spans="2:4" s="26" customFormat="1" ht="14.25" x14ac:dyDescent="0.2">
      <c r="B231" s="28"/>
      <c r="C231" s="24"/>
      <c r="D231" s="25"/>
    </row>
    <row r="232" spans="2:4" s="26" customFormat="1" x14ac:dyDescent="0.2">
      <c r="B232" s="23"/>
      <c r="C232" s="24"/>
      <c r="D232" s="25"/>
    </row>
    <row r="233" spans="2:4" s="26" customFormat="1" x14ac:dyDescent="0.2">
      <c r="B233" s="23"/>
      <c r="C233" s="24"/>
      <c r="D233" s="25"/>
    </row>
    <row r="234" spans="2:4" s="26" customFormat="1" x14ac:dyDescent="0.2">
      <c r="B234" s="23"/>
      <c r="C234" s="24"/>
      <c r="D234" s="25"/>
    </row>
    <row r="235" spans="2:4" s="26" customFormat="1" x14ac:dyDescent="0.2">
      <c r="B235" s="23"/>
      <c r="C235" s="24"/>
      <c r="D235" s="25"/>
    </row>
    <row r="236" spans="2:4" s="26" customFormat="1" x14ac:dyDescent="0.2">
      <c r="B236" s="23"/>
      <c r="C236" s="24"/>
      <c r="D236" s="25"/>
    </row>
    <row r="237" spans="2:4" s="26" customFormat="1" x14ac:dyDescent="0.2">
      <c r="B237" s="23"/>
      <c r="C237" s="24"/>
      <c r="D237" s="25"/>
    </row>
    <row r="238" spans="2:4" s="26" customFormat="1" x14ac:dyDescent="0.2">
      <c r="B238" s="23"/>
      <c r="C238" s="24"/>
      <c r="D238" s="25"/>
    </row>
    <row r="239" spans="2:4" s="26" customFormat="1" x14ac:dyDescent="0.2">
      <c r="B239" s="23"/>
      <c r="C239" s="24"/>
      <c r="D239" s="25"/>
    </row>
    <row r="240" spans="2:4" s="26" customFormat="1" x14ac:dyDescent="0.2">
      <c r="B240" s="23"/>
      <c r="C240" s="24"/>
      <c r="D240" s="25"/>
    </row>
    <row r="241" spans="2:4" s="26" customFormat="1" x14ac:dyDescent="0.2">
      <c r="B241" s="23"/>
      <c r="C241" s="24"/>
      <c r="D241" s="25"/>
    </row>
    <row r="242" spans="2:4" s="26" customFormat="1" x14ac:dyDescent="0.2">
      <c r="B242" s="23"/>
      <c r="C242" s="24"/>
      <c r="D242" s="25"/>
    </row>
    <row r="243" spans="2:4" s="26" customFormat="1" x14ac:dyDescent="0.2"/>
  </sheetData>
  <sheetProtection algorithmName="SHA-512" hashValue="6e+bi5LNEarrB3MFeEc1I9t+aPkywk3kYqGuZdZSUlYaRnAvzH2sFFdRimDJO+WONKLu5HBMRPRh0bQcEszTmg==" saltValue="D+7yIG+/iZdBJHga7uHgfA==" spinCount="100000" sheet="1" objects="1" scenarios="1"/>
  <mergeCells count="3">
    <mergeCell ref="B12:C12"/>
    <mergeCell ref="B228:D228"/>
    <mergeCell ref="B229:D22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5" sqref="P25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28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1" sqref="A1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1" sqref="A1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Angelica Villavicencio</cp:lastModifiedBy>
  <cp:lastPrinted>2013-03-18T14:17:25Z</cp:lastPrinted>
  <dcterms:created xsi:type="dcterms:W3CDTF">2010-11-12T14:24:02Z</dcterms:created>
  <dcterms:modified xsi:type="dcterms:W3CDTF">2013-10-21T14:55:41Z</dcterms:modified>
</cp:coreProperties>
</file>