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1. nov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</sheets>
  <calcPr calcId="152511"/>
</workbook>
</file>

<file path=xl/sharedStrings.xml><?xml version="1.0" encoding="utf-8"?>
<sst xmlns="http://schemas.openxmlformats.org/spreadsheetml/2006/main" count="281" uniqueCount="30">
  <si>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</si>
  <si>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</si>
  <si>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</si>
  <si>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</si>
  <si>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</si>
  <si>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</si>
  <si>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</si>
  <si>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</si>
  <si>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</si>
  <si>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</si>
  <si>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</si>
  <si>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</si>
  <si>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</si>
  <si>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</si>
  <si>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</si>
  <si>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</si>
  <si>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</si>
  <si>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</si>
  <si>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</si>
  <si>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</si>
  <si>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</si>
  <si>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</si>
  <si>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</si>
  <si>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</si>
  <si>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</si>
  <si>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</si>
  <si>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</si>
  <si>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</si>
  <si>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 xml:space="preserve">    Fecha de publicación: 26 de noviembre de 2013</t>
  </si>
  <si>
    <t>Fecha de publicación: 26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</si>
</sst>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41392"/>
        <c:axId val="14964195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43072"/>
        <c:axId val="149642512"/>
      </c:lineChart>
      <c:dateAx>
        <c:axId val="149641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641952"/>
        <c:crosses val="autoZero"/>
        <c:auto val="0"/>
        <c:lblOffset val="100"/>
        <c:baseTimeUnit val="days"/>
        <c:majorUnit val="1"/>
        <c:majorTimeUnit val="days"/>
      </c:dateAx>
      <c:valAx>
        <c:axId val="14964195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9641392"/>
        <c:crosses val="autoZero"/>
        <c:crossBetween val="between"/>
        <c:majorUnit val="5000"/>
      </c:valAx>
      <c:valAx>
        <c:axId val="1496425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9643072"/>
        <c:crosses val="max"/>
        <c:crossBetween val="between"/>
      </c:valAx>
      <c:dateAx>
        <c:axId val="14964307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964251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190224"/>
        <c:axId val="289190784"/>
      </c:lineChart>
      <c:dateAx>
        <c:axId val="2891902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9190784"/>
        <c:crosses val="autoZero"/>
        <c:auto val="1"/>
        <c:lblOffset val="100"/>
        <c:baseTimeUnit val="days"/>
      </c:dateAx>
      <c:valAx>
        <c:axId val="28919078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8919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8911949590116452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7420033478476034E-3"/>
                  <c:y val="-4.6810035842293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2013'!$C$233:$C$251</c:f>
              <c:numCache>
                <c:formatCode>d\-mmm</c:formatCode>
                <c:ptCount val="19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</c:numCache>
            </c:numRef>
          </c:cat>
          <c:val>
            <c:numRef>
              <c:f>'DIARIO 2013'!$D$233:$D$251</c:f>
              <c:numCache>
                <c:formatCode>#,##0</c:formatCode>
                <c:ptCount val="19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115200"/>
        <c:axId val="329115760"/>
      </c:lineChart>
      <c:dateAx>
        <c:axId val="329115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29115760"/>
        <c:crosses val="autoZero"/>
        <c:auto val="1"/>
        <c:lblOffset val="100"/>
        <c:baseTimeUnit val="days"/>
      </c:dateAx>
      <c:valAx>
        <c:axId val="32911576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329115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361648"/>
        <c:axId val="28436220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363328"/>
        <c:axId val="284362768"/>
      </c:lineChart>
      <c:dateAx>
        <c:axId val="2843616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4362208"/>
        <c:crosses val="autoZero"/>
        <c:auto val="0"/>
        <c:lblOffset val="100"/>
        <c:baseTimeUnit val="days"/>
        <c:majorUnit val="1"/>
        <c:majorTimeUnit val="days"/>
      </c:dateAx>
      <c:valAx>
        <c:axId val="28436220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84361648"/>
        <c:crosses val="autoZero"/>
        <c:crossBetween val="between"/>
        <c:majorUnit val="5000"/>
      </c:valAx>
      <c:valAx>
        <c:axId val="2843627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84363328"/>
        <c:crosses val="max"/>
        <c:crossBetween val="between"/>
      </c:valAx>
      <c:dateAx>
        <c:axId val="28436332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8436276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358112"/>
        <c:axId val="284358672"/>
      </c:lineChart>
      <c:dateAx>
        <c:axId val="2843581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4358672"/>
        <c:crosses val="autoZero"/>
        <c:auto val="0"/>
        <c:lblOffset val="100"/>
        <c:baseTimeUnit val="days"/>
        <c:majorUnit val="1"/>
        <c:majorTimeUnit val="days"/>
      </c:dateAx>
      <c:valAx>
        <c:axId val="28435867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843581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65040"/>
        <c:axId val="330165600"/>
      </c:lineChart>
      <c:dateAx>
        <c:axId val="330165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0165600"/>
        <c:crosses val="autoZero"/>
        <c:auto val="0"/>
        <c:lblOffset val="100"/>
        <c:baseTimeUnit val="days"/>
        <c:majorUnit val="1"/>
        <c:majorTimeUnit val="days"/>
      </c:dateAx>
      <c:valAx>
        <c:axId val="33016560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3301650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248256"/>
        <c:axId val="330248816"/>
      </c:lineChart>
      <c:dateAx>
        <c:axId val="330248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0248816"/>
        <c:crosses val="autoZero"/>
        <c:auto val="0"/>
        <c:lblOffset val="100"/>
        <c:baseTimeUnit val="days"/>
        <c:majorUnit val="1"/>
        <c:majorTimeUnit val="days"/>
      </c:dateAx>
      <c:valAx>
        <c:axId val="33024881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3302482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249936"/>
        <c:axId val="330250496"/>
      </c:lineChart>
      <c:dateAx>
        <c:axId val="330249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0250496"/>
        <c:crosses val="autoZero"/>
        <c:auto val="0"/>
        <c:lblOffset val="100"/>
        <c:baseTimeUnit val="days"/>
        <c:majorUnit val="1"/>
        <c:majorTimeUnit val="days"/>
      </c:dateAx>
      <c:valAx>
        <c:axId val="33025049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3302499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2013'!$C$145:$C$256</c:f>
              <c:numCache>
                <c:formatCode>d\-mmm</c:formatCode>
                <c:ptCount val="11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232336"/>
        <c:axId val="289232896"/>
      </c:lineChart>
      <c:dateAx>
        <c:axId val="2892323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9232896"/>
        <c:crosses val="autoZero"/>
        <c:auto val="1"/>
        <c:lblOffset val="100"/>
        <c:baseTimeUnit val="days"/>
      </c:dateAx>
      <c:valAx>
        <c:axId val="28923289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89232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864608"/>
        <c:axId val="323865168"/>
      </c:lineChart>
      <c:dateAx>
        <c:axId val="323864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3238651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2386516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323864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866848"/>
        <c:axId val="323867408"/>
      </c:lineChart>
      <c:dateAx>
        <c:axId val="323866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23867408"/>
        <c:crosses val="autoZero"/>
        <c:auto val="1"/>
        <c:lblOffset val="100"/>
        <c:baseTimeUnit val="days"/>
      </c:dateAx>
      <c:valAx>
        <c:axId val="32386740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323866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9"/>
  <sheetViews>
    <sheetView tabSelected="1" zoomScaleNormal="100" workbookViewId="0">
      <pane xSplit="1" ySplit="12" topLeftCell="B233" activePane="bottomRight" state="frozen"/>
      <selection pane="topRight" activeCell="B1" sqref="B1"/>
      <selection pane="bottomLeft" activeCell="A13" sqref="A13"/>
      <selection pane="bottomRight" activeCell="D252" sqref="D252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8" t="s">
        <v>0</v>
      </c>
      <c r="C12" s="49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47" t="s">
        <v>6</v>
      </c>
      <c r="C243" s="40">
        <v>41593</v>
      </c>
      <c r="D243" s="39">
        <v>823593</v>
      </c>
    </row>
    <row r="244" spans="2:4" s="26" customFormat="1" x14ac:dyDescent="0.2">
      <c r="B244" s="45" t="s">
        <v>3</v>
      </c>
      <c r="C244" s="5">
        <v>41596</v>
      </c>
      <c r="D244" s="18">
        <v>825373</v>
      </c>
    </row>
    <row r="245" spans="2:4" s="26" customFormat="1" x14ac:dyDescent="0.2">
      <c r="B245" s="44" t="s">
        <v>4</v>
      </c>
      <c r="C245" s="7">
        <v>41597</v>
      </c>
      <c r="D245" s="19">
        <v>826948</v>
      </c>
    </row>
    <row r="246" spans="2:4" s="26" customFormat="1" x14ac:dyDescent="0.2">
      <c r="B246" s="44" t="s">
        <v>5</v>
      </c>
      <c r="C246" s="7">
        <v>41598</v>
      </c>
      <c r="D246" s="19">
        <v>828269</v>
      </c>
    </row>
    <row r="247" spans="2:4" s="26" customFormat="1" x14ac:dyDescent="0.2">
      <c r="B247" s="44" t="s">
        <v>2</v>
      </c>
      <c r="C247" s="7">
        <v>41599</v>
      </c>
      <c r="D247" s="19">
        <v>829702</v>
      </c>
    </row>
    <row r="248" spans="2:4" s="26" customFormat="1" ht="13.5" thickBot="1" x14ac:dyDescent="0.25">
      <c r="B248" s="43" t="s">
        <v>6</v>
      </c>
      <c r="C248" s="33">
        <v>41600</v>
      </c>
      <c r="D248" s="34">
        <v>831739</v>
      </c>
    </row>
    <row r="249" spans="2:4" s="26" customFormat="1" x14ac:dyDescent="0.2">
      <c r="B249" s="45" t="s">
        <v>3</v>
      </c>
      <c r="C249" s="5">
        <v>41603</v>
      </c>
      <c r="D249" s="18">
        <v>833538</v>
      </c>
    </row>
    <row r="250" spans="2:4" s="26" customFormat="1" ht="13.5" thickBot="1" x14ac:dyDescent="0.25">
      <c r="B250" s="51" t="s">
        <v>4</v>
      </c>
      <c r="C250" s="10">
        <v>41604</v>
      </c>
      <c r="D250" s="20">
        <v>835041</v>
      </c>
    </row>
    <row r="251" spans="2:4" s="26" customFormat="1" x14ac:dyDescent="0.2">
      <c r="B251" s="23"/>
      <c r="C251" s="41"/>
    </row>
    <row r="252" spans="2:4" s="26" customFormat="1" x14ac:dyDescent="0.2">
      <c r="B252" s="29" t="s">
        <v>21</v>
      </c>
      <c r="C252" s="30"/>
      <c r="D252" s="31"/>
    </row>
    <row r="253" spans="2:4" s="26" customFormat="1" x14ac:dyDescent="0.2">
      <c r="B253" s="32"/>
      <c r="C253" s="30"/>
      <c r="D253" s="31"/>
    </row>
    <row r="254" spans="2:4" s="26" customFormat="1" ht="27.75" customHeight="1" x14ac:dyDescent="0.2">
      <c r="B254" s="50" t="s">
        <v>23</v>
      </c>
      <c r="C254" s="50"/>
      <c r="D254" s="50"/>
    </row>
    <row r="255" spans="2:4" s="26" customFormat="1" ht="30" customHeight="1" x14ac:dyDescent="0.2">
      <c r="B255" s="50" t="s">
        <v>22</v>
      </c>
      <c r="C255" s="50"/>
      <c r="D255" s="50"/>
    </row>
    <row r="256" spans="2:4" s="26" customFormat="1" x14ac:dyDescent="0.2">
      <c r="B256" s="23"/>
      <c r="C256" s="24"/>
      <c r="D256" s="25"/>
    </row>
    <row r="257" spans="2:4" s="26" customFormat="1" ht="14.25" x14ac:dyDescent="0.2">
      <c r="B257" s="28"/>
      <c r="C257" s="24"/>
      <c r="D257" s="25"/>
    </row>
    <row r="258" spans="2:4" s="26" customFormat="1" x14ac:dyDescent="0.2">
      <c r="B258" s="23"/>
      <c r="C258" s="24"/>
      <c r="D258" s="25"/>
    </row>
    <row r="259" spans="2:4" s="26" customFormat="1" x14ac:dyDescent="0.2">
      <c r="B259" s="23"/>
      <c r="C259" s="24"/>
      <c r="D259" s="25"/>
    </row>
    <row r="260" spans="2:4" s="26" customFormat="1" x14ac:dyDescent="0.2">
      <c r="B260" s="23"/>
      <c r="C260" s="24"/>
      <c r="D260" s="25"/>
    </row>
    <row r="261" spans="2:4" s="26" customFormat="1" x14ac:dyDescent="0.2">
      <c r="B261" s="23"/>
      <c r="C261" s="24"/>
      <c r="D261" s="25"/>
    </row>
    <row r="262" spans="2:4" s="26" customFormat="1" x14ac:dyDescent="0.2">
      <c r="B262" s="23"/>
      <c r="C262" s="24"/>
      <c r="D262" s="25"/>
    </row>
    <row r="263" spans="2:4" s="26" customFormat="1" x14ac:dyDescent="0.2">
      <c r="B263" s="23"/>
      <c r="C263" s="24"/>
      <c r="D263" s="25"/>
    </row>
    <row r="264" spans="2:4" s="26" customFormat="1" x14ac:dyDescent="0.2">
      <c r="B264" s="23"/>
      <c r="C264" s="24"/>
      <c r="D264" s="25"/>
    </row>
    <row r="265" spans="2:4" s="26" customFormat="1" x14ac:dyDescent="0.2">
      <c r="B265" s="23"/>
      <c r="C265" s="24"/>
      <c r="D265" s="25"/>
    </row>
    <row r="266" spans="2:4" s="26" customFormat="1" x14ac:dyDescent="0.2">
      <c r="B266" s="23"/>
      <c r="C266" s="24"/>
      <c r="D266" s="25"/>
    </row>
    <row r="267" spans="2:4" s="26" customFormat="1" x14ac:dyDescent="0.2">
      <c r="B267" s="23"/>
      <c r="C267" s="24"/>
      <c r="D267" s="25"/>
    </row>
    <row r="268" spans="2:4" s="26" customFormat="1" x14ac:dyDescent="0.2">
      <c r="B268" s="23"/>
      <c r="C268" s="24"/>
      <c r="D268" s="25"/>
    </row>
    <row r="269" spans="2:4" s="26" customFormat="1" x14ac:dyDescent="0.2"/>
  </sheetData>
  <sheetProtection algorithmName="SHA-512" hashValue="Ti4DYGwzTU4daOphVfqvtqanExGSBqJ4q7cOYfx2my9+nmlcw5ULp9NNclQ9H/Md4g+v2HKlwmvcWWe5+DcVQw==" saltValue="QcCqlyKiwQnByFCRkTyeeA==" spinCount="100000" sheet="1" objects="1" scenarios="1"/>
  <mergeCells count="3">
    <mergeCell ref="B12:C12"/>
    <mergeCell ref="B254:D254"/>
    <mergeCell ref="B255:D25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23" sqref="P2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29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7" sqref="A7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2013-11-26T13:54:46Z</dcterms:modified>
</cp:coreProperties>
</file>