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1. nov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</sheets>
  <calcPr calcId="152511"/>
</workbook>
</file>

<file path=xl/sharedStrings.xml><?xml version="1.0" encoding="utf-8"?>
<sst xmlns="http://schemas.openxmlformats.org/spreadsheetml/2006/main" count="284" uniqueCount="30">
  <si>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</si>
  <si>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</si>
  <si>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</si>
  <si>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</si>
  <si>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</si>
  <si>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</si>
  <si>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</si>
  <si>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</si>
  <si>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</si>
  <si>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</si>
  <si>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</si>
  <si>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</si>
  <si>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</si>
  <si>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</si>
  <si>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</si>
  <si>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</si>
  <si>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</si>
  <si>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</si>
  <si>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</si>
  <si>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</si>
  <si>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</si>
  <si>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</si>
  <si>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</si>
  <si>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</si>
  <si>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</si>
  <si>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</si>
  <si>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</si>
  <si>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</si>
  <si>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 xml:space="preserve">    Fecha de publicación: 29 de noviembre de 2013</t>
  </si>
  <si>
    <t>Fecha de publicación: 29 de noviembre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</si>
</sst>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85120"/>
        <c:axId val="13858568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86800"/>
        <c:axId val="138586240"/>
      </c:lineChart>
      <c:dateAx>
        <c:axId val="1385851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8585680"/>
        <c:crosses val="autoZero"/>
        <c:auto val="0"/>
        <c:lblOffset val="100"/>
        <c:baseTimeUnit val="days"/>
        <c:majorUnit val="1"/>
        <c:majorTimeUnit val="days"/>
      </c:dateAx>
      <c:valAx>
        <c:axId val="138585680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38585120"/>
        <c:crosses val="autoZero"/>
        <c:crossBetween val="between"/>
        <c:majorUnit val="5000"/>
      </c:valAx>
      <c:valAx>
        <c:axId val="1385862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8586800"/>
        <c:crosses val="max"/>
        <c:crossBetween val="between"/>
      </c:valAx>
      <c:dateAx>
        <c:axId val="13858680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3858624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55520"/>
        <c:axId val="10035496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353280"/>
        <c:axId val="100354400"/>
      </c:lineChart>
      <c:dateAx>
        <c:axId val="1003555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0354960"/>
        <c:crosses val="autoZero"/>
        <c:auto val="0"/>
        <c:lblOffset val="100"/>
        <c:baseTimeUnit val="days"/>
        <c:majorUnit val="1"/>
        <c:majorTimeUnit val="days"/>
      </c:dateAx>
      <c:valAx>
        <c:axId val="10035496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00355520"/>
        <c:crosses val="autoZero"/>
        <c:crossBetween val="between"/>
        <c:majorUnit val="5000"/>
      </c:valAx>
      <c:valAx>
        <c:axId val="1003544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0353280"/>
        <c:crosses val="max"/>
        <c:crossBetween val="between"/>
      </c:valAx>
      <c:dateAx>
        <c:axId val="10035328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0035440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76864"/>
        <c:axId val="140577424"/>
      </c:lineChart>
      <c:dateAx>
        <c:axId val="1405768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0577424"/>
        <c:crosses val="autoZero"/>
        <c:auto val="0"/>
        <c:lblOffset val="100"/>
        <c:baseTimeUnit val="days"/>
        <c:majorUnit val="1"/>
        <c:majorTimeUnit val="days"/>
      </c:dateAx>
      <c:valAx>
        <c:axId val="14057742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057686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42416"/>
        <c:axId val="139842976"/>
      </c:lineChart>
      <c:dateAx>
        <c:axId val="1398424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9842976"/>
        <c:crosses val="autoZero"/>
        <c:auto val="0"/>
        <c:lblOffset val="100"/>
        <c:baseTimeUnit val="days"/>
        <c:majorUnit val="1"/>
        <c:majorTimeUnit val="days"/>
      </c:dateAx>
      <c:valAx>
        <c:axId val="13984297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398424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45776"/>
        <c:axId val="139846336"/>
      </c:lineChart>
      <c:dateAx>
        <c:axId val="139845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39846336"/>
        <c:crosses val="autoZero"/>
        <c:auto val="0"/>
        <c:lblOffset val="100"/>
        <c:baseTimeUnit val="days"/>
        <c:majorUnit val="1"/>
        <c:majorTimeUnit val="days"/>
      </c:dateAx>
      <c:valAx>
        <c:axId val="13984633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3984577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42640"/>
        <c:axId val="140943200"/>
      </c:lineChart>
      <c:dateAx>
        <c:axId val="1409426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0943200"/>
        <c:crosses val="autoZero"/>
        <c:auto val="0"/>
        <c:lblOffset val="100"/>
        <c:baseTimeUnit val="days"/>
        <c:majorUnit val="1"/>
        <c:majorTimeUnit val="days"/>
      </c:dateAx>
      <c:valAx>
        <c:axId val="14094320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094264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2013'!$C$145:$C$259</c:f>
              <c:numCache>
                <c:formatCode>d\-mmm</c:formatCode>
                <c:ptCount val="115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46000"/>
        <c:axId val="140946560"/>
      </c:lineChart>
      <c:dateAx>
        <c:axId val="1409460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0946560"/>
        <c:crosses val="autoZero"/>
        <c:auto val="1"/>
        <c:lblOffset val="100"/>
        <c:baseTimeUnit val="days"/>
      </c:dateAx>
      <c:valAx>
        <c:axId val="140946560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0946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2013'!$C$168:$C$243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48800"/>
        <c:axId val="140949360"/>
      </c:lineChart>
      <c:dateAx>
        <c:axId val="1409488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094936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094936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0948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03120"/>
        <c:axId val="141603680"/>
      </c:lineChart>
      <c:dateAx>
        <c:axId val="1416031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603680"/>
        <c:crosses val="autoZero"/>
        <c:auto val="1"/>
        <c:lblOffset val="100"/>
        <c:baseTimeUnit val="days"/>
      </c:dateAx>
      <c:valAx>
        <c:axId val="14160368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1603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07040"/>
        <c:axId val="141607600"/>
      </c:lineChart>
      <c:dateAx>
        <c:axId val="1416070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607600"/>
        <c:crosses val="autoZero"/>
        <c:auto val="1"/>
        <c:lblOffset val="100"/>
        <c:baseTimeUnit val="days"/>
      </c:dateAx>
      <c:valAx>
        <c:axId val="14160760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1607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2013'!$C$233:$C$254</c:f>
              <c:numCache>
                <c:formatCode>d\-mmm</c:formatCode>
                <c:ptCount val="22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'DIARIO 2013'!$D$233:$D$254</c:f>
              <c:numCache>
                <c:formatCode>#,##0</c:formatCode>
                <c:ptCount val="22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08720"/>
        <c:axId val="141609280"/>
      </c:lineChart>
      <c:dateAx>
        <c:axId val="1416087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609280"/>
        <c:crosses val="autoZero"/>
        <c:auto val="1"/>
        <c:lblOffset val="100"/>
        <c:baseTimeUnit val="days"/>
      </c:dateAx>
      <c:valAx>
        <c:axId val="14160928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1608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2"/>
  <sheetViews>
    <sheetView tabSelected="1" zoomScaleNormal="100" workbookViewId="0">
      <pane xSplit="1" ySplit="12" topLeftCell="B233" activePane="bottomRight" state="frozen"/>
      <selection pane="topRight" activeCell="B1" sqref="B1"/>
      <selection pane="bottomLeft" activeCell="A13" sqref="A13"/>
      <selection pane="bottomRight" activeCell="I253" sqref="I253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49" t="s">
        <v>0</v>
      </c>
      <c r="C12" s="50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x14ac:dyDescent="0.2">
      <c r="B236" s="44" t="s">
        <v>5</v>
      </c>
      <c r="C236" s="7">
        <v>41584</v>
      </c>
      <c r="D236" s="19">
        <v>806685</v>
      </c>
    </row>
    <row r="237" spans="2:4" s="26" customFormat="1" x14ac:dyDescent="0.2">
      <c r="B237" s="44" t="s">
        <v>2</v>
      </c>
      <c r="C237" s="7">
        <v>41585</v>
      </c>
      <c r="D237" s="19">
        <v>809747</v>
      </c>
    </row>
    <row r="238" spans="2:4" s="26" customFormat="1" ht="13.5" thickBot="1" x14ac:dyDescent="0.25">
      <c r="B238" s="43" t="s">
        <v>6</v>
      </c>
      <c r="C238" s="33">
        <v>41586</v>
      </c>
      <c r="D238" s="34">
        <v>812543</v>
      </c>
    </row>
    <row r="239" spans="2:4" s="26" customFormat="1" x14ac:dyDescent="0.2">
      <c r="B239" s="45" t="s">
        <v>3</v>
      </c>
      <c r="C239" s="5">
        <v>41589</v>
      </c>
      <c r="D239" s="18">
        <v>814852</v>
      </c>
    </row>
    <row r="240" spans="2:4" s="26" customFormat="1" x14ac:dyDescent="0.2">
      <c r="B240" s="44" t="s">
        <v>4</v>
      </c>
      <c r="C240" s="7">
        <v>41590</v>
      </c>
      <c r="D240" s="19">
        <v>816942</v>
      </c>
    </row>
    <row r="241" spans="2:4" s="26" customFormat="1" x14ac:dyDescent="0.2">
      <c r="B241" s="44" t="s">
        <v>5</v>
      </c>
      <c r="C241" s="7">
        <v>41591</v>
      </c>
      <c r="D241" s="19">
        <v>819702</v>
      </c>
    </row>
    <row r="242" spans="2:4" s="26" customFormat="1" x14ac:dyDescent="0.2">
      <c r="B242" s="44" t="s">
        <v>2</v>
      </c>
      <c r="C242" s="7">
        <v>41592</v>
      </c>
      <c r="D242" s="19">
        <v>821466</v>
      </c>
    </row>
    <row r="243" spans="2:4" s="26" customFormat="1" ht="13.5" thickBot="1" x14ac:dyDescent="0.25">
      <c r="B243" s="47" t="s">
        <v>6</v>
      </c>
      <c r="C243" s="40">
        <v>41593</v>
      </c>
      <c r="D243" s="39">
        <v>823593</v>
      </c>
    </row>
    <row r="244" spans="2:4" s="26" customFormat="1" x14ac:dyDescent="0.2">
      <c r="B244" s="45" t="s">
        <v>3</v>
      </c>
      <c r="C244" s="5">
        <v>41596</v>
      </c>
      <c r="D244" s="18">
        <v>825373</v>
      </c>
    </row>
    <row r="245" spans="2:4" s="26" customFormat="1" x14ac:dyDescent="0.2">
      <c r="B245" s="44" t="s">
        <v>4</v>
      </c>
      <c r="C245" s="7">
        <v>41597</v>
      </c>
      <c r="D245" s="19">
        <v>826948</v>
      </c>
    </row>
    <row r="246" spans="2:4" s="26" customFormat="1" x14ac:dyDescent="0.2">
      <c r="B246" s="44" t="s">
        <v>5</v>
      </c>
      <c r="C246" s="7">
        <v>41598</v>
      </c>
      <c r="D246" s="19">
        <v>828269</v>
      </c>
    </row>
    <row r="247" spans="2:4" s="26" customFormat="1" x14ac:dyDescent="0.2">
      <c r="B247" s="44" t="s">
        <v>2</v>
      </c>
      <c r="C247" s="7">
        <v>41599</v>
      </c>
      <c r="D247" s="19">
        <v>829702</v>
      </c>
    </row>
    <row r="248" spans="2:4" s="26" customFormat="1" ht="13.5" thickBot="1" x14ac:dyDescent="0.25">
      <c r="B248" s="43" t="s">
        <v>6</v>
      </c>
      <c r="C248" s="33">
        <v>41600</v>
      </c>
      <c r="D248" s="34">
        <v>831739</v>
      </c>
    </row>
    <row r="249" spans="2:4" s="26" customFormat="1" x14ac:dyDescent="0.2">
      <c r="B249" s="45" t="s">
        <v>3</v>
      </c>
      <c r="C249" s="5">
        <v>41603</v>
      </c>
      <c r="D249" s="18">
        <v>833538</v>
      </c>
    </row>
    <row r="250" spans="2:4" s="26" customFormat="1" x14ac:dyDescent="0.2">
      <c r="B250" s="44" t="s">
        <v>4</v>
      </c>
      <c r="C250" s="7">
        <v>41604</v>
      </c>
      <c r="D250" s="19">
        <v>835041</v>
      </c>
    </row>
    <row r="251" spans="2:4" s="26" customFormat="1" x14ac:dyDescent="0.2">
      <c r="B251" s="44" t="s">
        <v>5</v>
      </c>
      <c r="C251" s="7">
        <v>41605</v>
      </c>
      <c r="D251" s="19">
        <v>836418</v>
      </c>
    </row>
    <row r="252" spans="2:4" s="26" customFormat="1" x14ac:dyDescent="0.2">
      <c r="B252" s="44" t="s">
        <v>2</v>
      </c>
      <c r="C252" s="7">
        <v>41606</v>
      </c>
      <c r="D252" s="19">
        <v>838050</v>
      </c>
    </row>
    <row r="253" spans="2:4" s="26" customFormat="1" ht="13.5" thickBot="1" x14ac:dyDescent="0.25">
      <c r="B253" s="48" t="s">
        <v>6</v>
      </c>
      <c r="C253" s="10">
        <v>41607</v>
      </c>
      <c r="D253" s="20">
        <v>839652</v>
      </c>
    </row>
    <row r="254" spans="2:4" s="26" customFormat="1" x14ac:dyDescent="0.2">
      <c r="B254" s="23"/>
      <c r="C254" s="41"/>
    </row>
    <row r="255" spans="2:4" s="26" customFormat="1" x14ac:dyDescent="0.2">
      <c r="B255" s="29" t="s">
        <v>21</v>
      </c>
      <c r="C255" s="30"/>
      <c r="D255" s="31"/>
    </row>
    <row r="256" spans="2:4" s="26" customFormat="1" x14ac:dyDescent="0.2">
      <c r="B256" s="32"/>
      <c r="C256" s="30"/>
      <c r="D256" s="31"/>
    </row>
    <row r="257" spans="2:4" s="26" customFormat="1" ht="27.75" customHeight="1" x14ac:dyDescent="0.2">
      <c r="B257" s="51" t="s">
        <v>23</v>
      </c>
      <c r="C257" s="51"/>
      <c r="D257" s="51"/>
    </row>
    <row r="258" spans="2:4" s="26" customFormat="1" ht="30" customHeight="1" x14ac:dyDescent="0.2">
      <c r="B258" s="51" t="s">
        <v>22</v>
      </c>
      <c r="C258" s="51"/>
      <c r="D258" s="51"/>
    </row>
    <row r="259" spans="2:4" s="26" customFormat="1" x14ac:dyDescent="0.2">
      <c r="B259" s="23"/>
      <c r="C259" s="24"/>
      <c r="D259" s="25"/>
    </row>
    <row r="260" spans="2:4" s="26" customFormat="1" ht="14.25" x14ac:dyDescent="0.2">
      <c r="B260" s="28"/>
      <c r="C260" s="24"/>
      <c r="D260" s="25"/>
    </row>
    <row r="261" spans="2:4" s="26" customFormat="1" x14ac:dyDescent="0.2">
      <c r="B261" s="23"/>
      <c r="C261" s="24"/>
      <c r="D261" s="25"/>
    </row>
    <row r="262" spans="2:4" s="26" customFormat="1" x14ac:dyDescent="0.2">
      <c r="B262" s="23"/>
      <c r="C262" s="24"/>
      <c r="D262" s="25"/>
    </row>
    <row r="263" spans="2:4" s="26" customFormat="1" x14ac:dyDescent="0.2">
      <c r="B263" s="23"/>
      <c r="C263" s="24"/>
      <c r="D263" s="25"/>
    </row>
    <row r="264" spans="2:4" s="26" customFormat="1" x14ac:dyDescent="0.2">
      <c r="B264" s="23"/>
      <c r="C264" s="24"/>
      <c r="D264" s="25"/>
    </row>
    <row r="265" spans="2:4" s="26" customFormat="1" x14ac:dyDescent="0.2">
      <c r="B265" s="23"/>
      <c r="C265" s="24"/>
      <c r="D265" s="25"/>
    </row>
    <row r="266" spans="2:4" s="26" customFormat="1" x14ac:dyDescent="0.2">
      <c r="B266" s="23"/>
      <c r="C266" s="24"/>
      <c r="D266" s="25"/>
    </row>
    <row r="267" spans="2:4" s="26" customFormat="1" x14ac:dyDescent="0.2">
      <c r="B267" s="23"/>
      <c r="C267" s="24"/>
      <c r="D267" s="25"/>
    </row>
    <row r="268" spans="2:4" s="26" customFormat="1" x14ac:dyDescent="0.2">
      <c r="B268" s="23"/>
      <c r="C268" s="24"/>
      <c r="D268" s="25"/>
    </row>
    <row r="269" spans="2:4" s="26" customFormat="1" x14ac:dyDescent="0.2">
      <c r="B269" s="23"/>
      <c r="C269" s="24"/>
      <c r="D269" s="25"/>
    </row>
    <row r="270" spans="2:4" s="26" customFormat="1" x14ac:dyDescent="0.2">
      <c r="B270" s="23"/>
      <c r="C270" s="24"/>
      <c r="D270" s="25"/>
    </row>
    <row r="271" spans="2:4" s="26" customFormat="1" x14ac:dyDescent="0.2">
      <c r="B271" s="23"/>
      <c r="C271" s="24"/>
      <c r="D271" s="25"/>
    </row>
    <row r="272" spans="2:4" s="26" customFormat="1" x14ac:dyDescent="0.2"/>
  </sheetData>
  <sheetProtection algorithmName="SHA-512" hashValue="47ndSz/QkCeTms29pyUvVcQX4ycWbhIcKdBDyZIY7l9v5bH6cqDZ3yo7Z50k3L/wjlAVRZM5r6fZZ/ua7d42hQ==" saltValue="AC9Hogy8gdaklWnSvZae9Q==" spinCount="100000" sheet="1" objects="1" scenarios="1"/>
  <mergeCells count="3">
    <mergeCell ref="B12:C12"/>
    <mergeCell ref="B257:D257"/>
    <mergeCell ref="B258:D25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A5" sqref="A5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29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9" sqref="A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10" sqref="A10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A8" sqref="A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P33" sqref="P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29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2013-11-29T14:02:37Z</dcterms:modified>
</cp:coreProperties>
</file>