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2. dic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  <sheet name="DICIEMBRE" sheetId="161" r:id="rId13"/>
  </sheets>
  <calcPr calcId="152511"/>
</workbook>
</file>

<file path=xl/sharedStrings.xml><?xml version="1.0" encoding="utf-8"?>
<sst xmlns="http://schemas.openxmlformats.org/spreadsheetml/2006/main" count="290" uniqueCount="31">
  <si>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</si>
  <si>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</si>
  <si>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</si>
  <si>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</si>
  <si>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</si>
  <si>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</si>
  <si>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</si>
  <si>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</si>
  <si>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</si>
  <si>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</si>
  <si>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</si>
  <si>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</si>
  <si>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</si>
  <si>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</si>
  <si>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</si>
  <si>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</si>
  <si>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</si>
  <si>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</si>
  <si>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</si>
  <si>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</si>
  <si>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</si>
  <si>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</si>
  <si>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</si>
  <si>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</si>
  <si>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</si>
  <si>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</si>
  <si>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</si>
  <si>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</si>
  <si>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</si>
  <si>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Fecha de publicación: 04 de diciembre de 2013</t>
  </si>
  <si>
    <t>Fecha de publicación: 04 de diciembre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</si>
</sst>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24208"/>
        <c:axId val="14152476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25888"/>
        <c:axId val="141525328"/>
      </c:lineChart>
      <c:dateAx>
        <c:axId val="141524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524768"/>
        <c:crosses val="autoZero"/>
        <c:auto val="0"/>
        <c:lblOffset val="100"/>
        <c:baseTimeUnit val="days"/>
        <c:majorUnit val="1"/>
        <c:majorTimeUnit val="days"/>
      </c:dateAx>
      <c:valAx>
        <c:axId val="141524768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1524208"/>
        <c:crosses val="autoZero"/>
        <c:crossBetween val="between"/>
        <c:majorUnit val="5000"/>
      </c:valAx>
      <c:valAx>
        <c:axId val="14152532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525888"/>
        <c:crosses val="max"/>
        <c:crossBetween val="between"/>
      </c:valAx>
      <c:dateAx>
        <c:axId val="14152588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52532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95872"/>
        <c:axId val="143696432"/>
      </c:lineChart>
      <c:dateAx>
        <c:axId val="143695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96432"/>
        <c:crosses val="autoZero"/>
        <c:auto val="1"/>
        <c:lblOffset val="100"/>
        <c:baseTimeUnit val="days"/>
      </c:dateAx>
      <c:valAx>
        <c:axId val="1436964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369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2013'!$C$233:$C$253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'DIARIO 2013'!$D$233:$D$253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97552"/>
        <c:axId val="143698112"/>
      </c:lineChart>
      <c:dateAx>
        <c:axId val="143697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698112"/>
        <c:crosses val="autoZero"/>
        <c:auto val="1"/>
        <c:lblOffset val="100"/>
        <c:baseTimeUnit val="days"/>
      </c:dateAx>
      <c:valAx>
        <c:axId val="1436981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69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466306596068555E-2"/>
                  <c:y val="-4.6612856188675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718E-2"/>
                  <c:y val="-4.183388366776734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2013'!$C$254:$C$257</c:f>
              <c:numCache>
                <c:formatCode>d\-mmm</c:formatCode>
                <c:ptCount val="4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</c:numCache>
            </c:numRef>
          </c:cat>
          <c:val>
            <c:numRef>
              <c:f>'DIARIO 2013'!$D$254:$D$257</c:f>
              <c:numCache>
                <c:formatCode>#,##0</c:formatCode>
                <c:ptCount val="4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00352"/>
        <c:axId val="143700912"/>
      </c:lineChart>
      <c:dateAx>
        <c:axId val="143700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700912"/>
        <c:crosses val="autoZero"/>
        <c:auto val="1"/>
        <c:lblOffset val="100"/>
        <c:baseTimeUnit val="days"/>
      </c:dateAx>
      <c:valAx>
        <c:axId val="1437009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70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28688"/>
        <c:axId val="141529248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30368"/>
        <c:axId val="141529808"/>
      </c:lineChart>
      <c:dateAx>
        <c:axId val="1415286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529248"/>
        <c:crosses val="autoZero"/>
        <c:auto val="0"/>
        <c:lblOffset val="100"/>
        <c:baseTimeUnit val="days"/>
        <c:majorUnit val="1"/>
        <c:majorTimeUnit val="days"/>
      </c:dateAx>
      <c:valAx>
        <c:axId val="141529248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1528688"/>
        <c:crosses val="autoZero"/>
        <c:crossBetween val="between"/>
        <c:majorUnit val="5000"/>
      </c:valAx>
      <c:valAx>
        <c:axId val="1415298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1530368"/>
        <c:crosses val="max"/>
        <c:crossBetween val="between"/>
      </c:valAx>
      <c:dateAx>
        <c:axId val="141530368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152980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33168"/>
        <c:axId val="141533728"/>
      </c:lineChart>
      <c:dateAx>
        <c:axId val="141533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533728"/>
        <c:crosses val="autoZero"/>
        <c:auto val="0"/>
        <c:lblOffset val="100"/>
        <c:baseTimeUnit val="days"/>
        <c:majorUnit val="1"/>
        <c:majorTimeUnit val="days"/>
      </c:dateAx>
      <c:valAx>
        <c:axId val="141533728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53316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52512"/>
        <c:axId val="142753072"/>
      </c:lineChart>
      <c:dateAx>
        <c:axId val="142752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53072"/>
        <c:crosses val="autoZero"/>
        <c:auto val="0"/>
        <c:lblOffset val="100"/>
        <c:baseTimeUnit val="days"/>
        <c:majorUnit val="1"/>
        <c:majorTimeUnit val="days"/>
      </c:dateAx>
      <c:valAx>
        <c:axId val="1427530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2752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55872"/>
        <c:axId val="142756432"/>
      </c:lineChart>
      <c:dateAx>
        <c:axId val="142755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56432"/>
        <c:crosses val="autoZero"/>
        <c:auto val="0"/>
        <c:lblOffset val="100"/>
        <c:baseTimeUnit val="days"/>
        <c:majorUnit val="1"/>
        <c:majorTimeUnit val="days"/>
      </c:dateAx>
      <c:valAx>
        <c:axId val="14275643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2755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57552"/>
        <c:axId val="142758112"/>
      </c:lineChart>
      <c:dateAx>
        <c:axId val="142757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758112"/>
        <c:crosses val="autoZero"/>
        <c:auto val="0"/>
        <c:lblOffset val="100"/>
        <c:baseTimeUnit val="days"/>
        <c:majorUnit val="1"/>
        <c:majorTimeUnit val="days"/>
      </c:dateAx>
      <c:valAx>
        <c:axId val="14275811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27575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2013'!$C$145:$C$262</c:f>
              <c:numCache>
                <c:formatCode>d\-mmm</c:formatCode>
                <c:ptCount val="11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61632"/>
        <c:axId val="143462192"/>
      </c:lineChart>
      <c:dateAx>
        <c:axId val="143461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62192"/>
        <c:crosses val="autoZero"/>
        <c:auto val="1"/>
        <c:lblOffset val="100"/>
        <c:baseTimeUnit val="days"/>
      </c:dateAx>
      <c:valAx>
        <c:axId val="14346219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346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64432"/>
        <c:axId val="143464992"/>
      </c:lineChart>
      <c:dateAx>
        <c:axId val="143464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346499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346499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346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66672"/>
        <c:axId val="143467232"/>
      </c:lineChart>
      <c:dateAx>
        <c:axId val="1434666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3467232"/>
        <c:crosses val="autoZero"/>
        <c:auto val="1"/>
        <c:lblOffset val="100"/>
        <c:baseTimeUnit val="days"/>
      </c:dateAx>
      <c:valAx>
        <c:axId val="14346723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3466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5"/>
  <sheetViews>
    <sheetView tabSelected="1" zoomScaleNormal="100" workbookViewId="0">
      <pane xSplit="1" ySplit="12" topLeftCell="B249" activePane="bottomRight" state="frozen"/>
      <selection pane="topRight" activeCell="B1" sqref="B1"/>
      <selection pane="bottomLeft" activeCell="A13" sqref="A13"/>
      <selection pane="bottomRight" activeCell="G5" sqref="G5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9" t="s">
        <v>0</v>
      </c>
      <c r="C12" s="50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x14ac:dyDescent="0.2">
      <c r="B245" s="44" t="s">
        <v>4</v>
      </c>
      <c r="C245" s="7">
        <v>41597</v>
      </c>
      <c r="D245" s="19">
        <v>826948</v>
      </c>
    </row>
    <row r="246" spans="2:4" s="26" customFormat="1" x14ac:dyDescent="0.2">
      <c r="B246" s="44" t="s">
        <v>5</v>
      </c>
      <c r="C246" s="7">
        <v>41598</v>
      </c>
      <c r="D246" s="19">
        <v>828269</v>
      </c>
    </row>
    <row r="247" spans="2:4" s="26" customFormat="1" x14ac:dyDescent="0.2">
      <c r="B247" s="44" t="s">
        <v>2</v>
      </c>
      <c r="C247" s="7">
        <v>41599</v>
      </c>
      <c r="D247" s="19">
        <v>829702</v>
      </c>
    </row>
    <row r="248" spans="2:4" s="26" customFormat="1" ht="13.5" thickBot="1" x14ac:dyDescent="0.25">
      <c r="B248" s="43" t="s">
        <v>6</v>
      </c>
      <c r="C248" s="33">
        <v>41600</v>
      </c>
      <c r="D248" s="34">
        <v>831739</v>
      </c>
    </row>
    <row r="249" spans="2:4" s="26" customFormat="1" x14ac:dyDescent="0.2">
      <c r="B249" s="45" t="s">
        <v>3</v>
      </c>
      <c r="C249" s="5">
        <v>41603</v>
      </c>
      <c r="D249" s="18">
        <v>833538</v>
      </c>
    </row>
    <row r="250" spans="2:4" s="26" customFormat="1" x14ac:dyDescent="0.2">
      <c r="B250" s="44" t="s">
        <v>4</v>
      </c>
      <c r="C250" s="7">
        <v>41604</v>
      </c>
      <c r="D250" s="19">
        <v>835041</v>
      </c>
    </row>
    <row r="251" spans="2:4" s="26" customFormat="1" x14ac:dyDescent="0.2">
      <c r="B251" s="44" t="s">
        <v>5</v>
      </c>
      <c r="C251" s="7">
        <v>41605</v>
      </c>
      <c r="D251" s="19">
        <v>836418</v>
      </c>
    </row>
    <row r="252" spans="2:4" s="26" customFormat="1" x14ac:dyDescent="0.2">
      <c r="B252" s="44" t="s">
        <v>2</v>
      </c>
      <c r="C252" s="7">
        <v>41606</v>
      </c>
      <c r="D252" s="19">
        <v>838050</v>
      </c>
    </row>
    <row r="253" spans="2:4" s="26" customFormat="1" ht="13.5" thickBot="1" x14ac:dyDescent="0.25">
      <c r="B253" s="43" t="s">
        <v>6</v>
      </c>
      <c r="C253" s="33">
        <v>41607</v>
      </c>
      <c r="D253" s="34">
        <v>839652</v>
      </c>
    </row>
    <row r="254" spans="2:4" s="26" customFormat="1" x14ac:dyDescent="0.2">
      <c r="B254" s="45" t="s">
        <v>3</v>
      </c>
      <c r="C254" s="5">
        <v>41610</v>
      </c>
      <c r="D254" s="18">
        <v>840796</v>
      </c>
    </row>
    <row r="255" spans="2:4" s="26" customFormat="1" x14ac:dyDescent="0.2">
      <c r="B255" s="44" t="s">
        <v>4</v>
      </c>
      <c r="C255" s="7">
        <v>41611</v>
      </c>
      <c r="D255" s="19">
        <v>841887</v>
      </c>
    </row>
    <row r="256" spans="2:4" s="26" customFormat="1" ht="13.5" thickBot="1" x14ac:dyDescent="0.25">
      <c r="B256" s="48" t="s">
        <v>5</v>
      </c>
      <c r="C256" s="10">
        <v>41612</v>
      </c>
      <c r="D256" s="20">
        <v>842971</v>
      </c>
    </row>
    <row r="257" spans="2:4" s="26" customFormat="1" x14ac:dyDescent="0.2">
      <c r="B257" s="23"/>
      <c r="C257" s="41"/>
    </row>
    <row r="258" spans="2:4" s="26" customFormat="1" x14ac:dyDescent="0.2">
      <c r="B258" s="29" t="s">
        <v>21</v>
      </c>
      <c r="C258" s="30"/>
      <c r="D258" s="31"/>
    </row>
    <row r="259" spans="2:4" s="26" customFormat="1" x14ac:dyDescent="0.2">
      <c r="B259" s="32"/>
      <c r="C259" s="30"/>
      <c r="D259" s="31"/>
    </row>
    <row r="260" spans="2:4" s="26" customFormat="1" ht="27.75" customHeight="1" x14ac:dyDescent="0.2">
      <c r="B260" s="51" t="s">
        <v>23</v>
      </c>
      <c r="C260" s="51"/>
      <c r="D260" s="51"/>
    </row>
    <row r="261" spans="2:4" s="26" customFormat="1" ht="30" customHeight="1" x14ac:dyDescent="0.2">
      <c r="B261" s="51" t="s">
        <v>22</v>
      </c>
      <c r="C261" s="51"/>
      <c r="D261" s="51"/>
    </row>
    <row r="262" spans="2:4" s="26" customFormat="1" x14ac:dyDescent="0.2">
      <c r="B262" s="23"/>
      <c r="C262" s="24"/>
      <c r="D262" s="25"/>
    </row>
    <row r="263" spans="2:4" s="26" customFormat="1" ht="14.25" x14ac:dyDescent="0.2">
      <c r="B263" s="28"/>
      <c r="C263" s="24"/>
      <c r="D263" s="25"/>
    </row>
    <row r="264" spans="2:4" s="26" customFormat="1" x14ac:dyDescent="0.2">
      <c r="B264" s="23"/>
      <c r="C264" s="24"/>
      <c r="D264" s="25"/>
    </row>
    <row r="265" spans="2:4" s="26" customFormat="1" x14ac:dyDescent="0.2">
      <c r="B265" s="23"/>
      <c r="C265" s="24"/>
      <c r="D265" s="25"/>
    </row>
    <row r="266" spans="2:4" s="26" customFormat="1" x14ac:dyDescent="0.2">
      <c r="B266" s="23"/>
      <c r="C266" s="24"/>
      <c r="D266" s="25"/>
    </row>
    <row r="267" spans="2:4" s="26" customFormat="1" x14ac:dyDescent="0.2">
      <c r="B267" s="23"/>
      <c r="C267" s="24"/>
      <c r="D267" s="25"/>
    </row>
    <row r="268" spans="2:4" s="26" customFormat="1" x14ac:dyDescent="0.2">
      <c r="B268" s="23"/>
      <c r="C268" s="24"/>
      <c r="D268" s="25"/>
    </row>
    <row r="269" spans="2:4" s="26" customFormat="1" x14ac:dyDescent="0.2">
      <c r="B269" s="23"/>
      <c r="C269" s="24"/>
      <c r="D269" s="25"/>
    </row>
    <row r="270" spans="2:4" s="26" customFormat="1" x14ac:dyDescent="0.2">
      <c r="B270" s="23"/>
      <c r="C270" s="24"/>
      <c r="D270" s="25"/>
    </row>
    <row r="271" spans="2:4" s="26" customFormat="1" x14ac:dyDescent="0.2">
      <c r="B271" s="23"/>
      <c r="C271" s="24"/>
      <c r="D271" s="25"/>
    </row>
    <row r="272" spans="2:4" s="26" customFormat="1" x14ac:dyDescent="0.2">
      <c r="B272" s="23"/>
      <c r="C272" s="24"/>
      <c r="D272" s="25"/>
    </row>
    <row r="273" spans="2:4" s="26" customFormat="1" x14ac:dyDescent="0.2">
      <c r="B273" s="23"/>
      <c r="C273" s="24"/>
      <c r="D273" s="25"/>
    </row>
    <row r="274" spans="2:4" s="26" customFormat="1" x14ac:dyDescent="0.2">
      <c r="B274" s="23"/>
      <c r="C274" s="24"/>
      <c r="D274" s="25"/>
    </row>
    <row r="275" spans="2:4" s="26" customFormat="1" x14ac:dyDescent="0.2"/>
  </sheetData>
  <sheetProtection algorithmName="SHA-512" hashValue="nU3JSeJJTNk9G/NzHRLnV6/rZy72un76uDx8bnktQal4PsEpPJ5Awad4GBkhfBYofvVPuXYI8EvXnmCjVNqFrA==" saltValue="iC47SWUN1fYGgzcZ4oSJ2g==" spinCount="100000" sheet="1" objects="1" scenarios="1"/>
  <mergeCells count="3">
    <mergeCell ref="B12:C12"/>
    <mergeCell ref="B260:D260"/>
    <mergeCell ref="B261:D26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4" sqref="O2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30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30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2013-12-04T13:31:18Z</dcterms:modified>
</cp:coreProperties>
</file>