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12. diciembre2013\"/>
    </mc:Choice>
  </mc:AlternateContent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  <sheet name="SEPTIEMBRE" sheetId="157" r:id="rId10"/>
    <sheet name="OCTUBRE" sheetId="159" r:id="rId11"/>
    <sheet name="NOVIEMBRE" sheetId="160" r:id="rId12"/>
    <sheet name="DICIEMBRE" sheetId="161" r:id="rId13"/>
  </sheets>
  <calcPr calcId="152511"/>
</workbook>
</file>

<file path=xl/sharedStrings.xml><?xml version="1.0" encoding="utf-8"?>
<sst xmlns="http://schemas.openxmlformats.org/spreadsheetml/2006/main" count="294" uniqueCount="31">
  <si>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</si>
  <si>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</si>
  <si>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</si>
  <si>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</si>
  <si>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</si>
  <si>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</si>
  <si>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</si>
  <si>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</si>
  <si>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</si>
  <si>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</si>
  <si>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</si>
  <si>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</si>
  <si>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</si>
  <si>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</si>
  <si>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</si>
  <si>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</si>
  <si>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</si>
  <si>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</si>
  <si>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</si>
  <si>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</si>
  <si>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</si>
  <si>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</si>
  <si>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</si>
  <si>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</si>
  <si>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</si>
  <si>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</si>
  <si>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</si>
  <si>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</si>
  <si>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</si>
  <si>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Fecha de publicación: 09 de diciembre de 2013</t>
  </si>
  <si>
    <t>Fecha de publicación: 09 de diciembre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</si>
</sst>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3" fontId="1" fillId="3" borderId="15" xfId="0" applyNumberFormat="1" applyFont="1" applyFill="1" applyBorder="1" applyAlignment="1">
      <alignment horizontal="center"/>
    </xf>
    <xf numFmtId="0" fontId="1" fillId="3" borderId="23" xfId="0" applyFont="1" applyFill="1" applyBorder="1" applyAlignment="1">
      <alignment vertical="center"/>
    </xf>
    <xf numFmtId="16" fontId="0" fillId="3" borderId="24" xfId="0" applyNumberForma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59184"/>
        <c:axId val="15185496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56080"/>
        <c:axId val="151855520"/>
      </c:lineChart>
      <c:dateAx>
        <c:axId val="1507591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854960"/>
        <c:crosses val="autoZero"/>
        <c:auto val="0"/>
        <c:lblOffset val="100"/>
        <c:baseTimeUnit val="days"/>
        <c:majorUnit val="1"/>
        <c:majorTimeUnit val="days"/>
      </c:dateAx>
      <c:valAx>
        <c:axId val="151854960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50759184"/>
        <c:crosses val="autoZero"/>
        <c:crossBetween val="between"/>
        <c:majorUnit val="5000"/>
      </c:valAx>
      <c:valAx>
        <c:axId val="1518555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1856080"/>
        <c:crosses val="max"/>
        <c:crossBetween val="between"/>
      </c:valAx>
      <c:dateAx>
        <c:axId val="15185608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1855520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58880"/>
        <c:axId val="15185944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60560"/>
        <c:axId val="151860000"/>
      </c:lineChart>
      <c:dateAx>
        <c:axId val="1518588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859440"/>
        <c:crosses val="autoZero"/>
        <c:auto val="0"/>
        <c:lblOffset val="100"/>
        <c:baseTimeUnit val="days"/>
        <c:majorUnit val="1"/>
        <c:majorTimeUnit val="days"/>
      </c:dateAx>
      <c:valAx>
        <c:axId val="151859440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51858880"/>
        <c:crosses val="autoZero"/>
        <c:crossBetween val="between"/>
        <c:majorUnit val="5000"/>
      </c:valAx>
      <c:valAx>
        <c:axId val="1518600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1860560"/>
        <c:crosses val="max"/>
        <c:crossBetween val="between"/>
      </c:valAx>
      <c:dateAx>
        <c:axId val="15186056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1860000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147472"/>
        <c:axId val="152148032"/>
      </c:lineChart>
      <c:dateAx>
        <c:axId val="1521474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148032"/>
        <c:crosses val="autoZero"/>
        <c:auto val="0"/>
        <c:lblOffset val="100"/>
        <c:baseTimeUnit val="days"/>
        <c:majorUnit val="1"/>
        <c:majorTimeUnit val="days"/>
      </c:dateAx>
      <c:valAx>
        <c:axId val="152148032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5214747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152512"/>
        <c:axId val="152153072"/>
      </c:lineChart>
      <c:dateAx>
        <c:axId val="1521525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153072"/>
        <c:crosses val="autoZero"/>
        <c:auto val="0"/>
        <c:lblOffset val="100"/>
        <c:baseTimeUnit val="days"/>
        <c:majorUnit val="1"/>
        <c:majorTimeUnit val="days"/>
      </c:dateAx>
      <c:valAx>
        <c:axId val="152153072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5215251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0640"/>
        <c:axId val="152321200"/>
      </c:lineChart>
      <c:dateAx>
        <c:axId val="1523206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321200"/>
        <c:crosses val="autoZero"/>
        <c:auto val="0"/>
        <c:lblOffset val="100"/>
        <c:baseTimeUnit val="days"/>
        <c:majorUnit val="1"/>
        <c:majorTimeUnit val="days"/>
      </c:dateAx>
      <c:valAx>
        <c:axId val="152321200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5232064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1760"/>
        <c:axId val="152322320"/>
      </c:lineChart>
      <c:dateAx>
        <c:axId val="1523217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322320"/>
        <c:crosses val="autoZero"/>
        <c:auto val="0"/>
        <c:lblOffset val="100"/>
        <c:baseTimeUnit val="days"/>
        <c:majorUnit val="1"/>
        <c:majorTimeUnit val="days"/>
      </c:dateAx>
      <c:valAx>
        <c:axId val="152322320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5232176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2013'!$C$145:$C$265</c:f>
              <c:numCache>
                <c:formatCode>d\-mmm</c:formatCode>
                <c:ptCount val="121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5120"/>
        <c:axId val="152325680"/>
      </c:lineChart>
      <c:dateAx>
        <c:axId val="1523251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325680"/>
        <c:crosses val="autoZero"/>
        <c:auto val="1"/>
        <c:lblOffset val="100"/>
        <c:baseTimeUnit val="days"/>
      </c:dateAx>
      <c:valAx>
        <c:axId val="152325680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52325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2013'!$C$168:$C$243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'DIARIO 2013'!$D$168:$D$189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99632"/>
        <c:axId val="152900192"/>
      </c:lineChart>
      <c:dateAx>
        <c:axId val="1528996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5290019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52900192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52899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2013'!$C$190:$C$210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'DIARIO 2013'!$D$190:$D$210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01872"/>
        <c:axId val="152902432"/>
      </c:lineChart>
      <c:dateAx>
        <c:axId val="1529018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902432"/>
        <c:crosses val="autoZero"/>
        <c:auto val="1"/>
        <c:lblOffset val="100"/>
        <c:baseTimeUnit val="days"/>
      </c:dateAx>
      <c:valAx>
        <c:axId val="152902432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52901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2013'!$C$211:$C$232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'DIARIO 2013'!$D$211:$D$232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05792"/>
        <c:axId val="152906352"/>
      </c:lineChart>
      <c:dateAx>
        <c:axId val="1529057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906352"/>
        <c:crosses val="autoZero"/>
        <c:auto val="1"/>
        <c:lblOffset val="100"/>
        <c:baseTimeUnit val="days"/>
      </c:dateAx>
      <c:valAx>
        <c:axId val="152906352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52905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2013'!$C$233:$C$253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'DIARIO 2013'!$D$233:$D$253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338208"/>
        <c:axId val="153338768"/>
      </c:lineChart>
      <c:dateAx>
        <c:axId val="1533382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338768"/>
        <c:crosses val="autoZero"/>
        <c:auto val="1"/>
        <c:lblOffset val="100"/>
        <c:baseTimeUnit val="days"/>
      </c:dateAx>
      <c:valAx>
        <c:axId val="153338768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53338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466306596068555E-2"/>
                  <c:y val="-4.66128561886753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718E-2"/>
                  <c:y val="-4.18338836677673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742478721951661E-2"/>
                  <c:y val="-3.94443974073133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('DIARIO 2013'!$C$254:$C$257,'DIARIO 2013'!$C$259)</c:f>
              <c:numCache>
                <c:formatCode>d\-mmm</c:formatCode>
                <c:ptCount val="5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</c:numCache>
            </c:numRef>
          </c:cat>
          <c:val>
            <c:numRef>
              <c:f>('DIARIO 2013'!$D$254:$D$257,'DIARIO 2013'!$D$259)</c:f>
              <c:numCache>
                <c:formatCode>#,##0</c:formatCode>
                <c:ptCount val="5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341008"/>
        <c:axId val="153341568"/>
      </c:lineChart>
      <c:dateAx>
        <c:axId val="1533410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341568"/>
        <c:crosses val="autoZero"/>
        <c:auto val="1"/>
        <c:lblOffset val="100"/>
        <c:baseTimeUnit val="days"/>
      </c:dateAx>
      <c:valAx>
        <c:axId val="153341568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53341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8"/>
  <sheetViews>
    <sheetView tabSelected="1" zoomScaleNormal="100" workbookViewId="0">
      <pane xSplit="1" ySplit="12" topLeftCell="B254" activePane="bottomRight" state="frozen"/>
      <selection pane="topRight" activeCell="B1" sqref="B1"/>
      <selection pane="bottomLeft" activeCell="A13" sqref="A13"/>
      <selection pane="bottomRight" activeCell="I258" sqref="I258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29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48" t="s">
        <v>0</v>
      </c>
      <c r="C12" s="49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0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x14ac:dyDescent="0.2">
      <c r="B168" s="11" t="s">
        <v>2</v>
      </c>
      <c r="C168" s="33">
        <v>41487</v>
      </c>
      <c r="D168" s="34">
        <v>598414</v>
      </c>
    </row>
    <row r="169" spans="2:4" s="26" customFormat="1" ht="13.5" thickBot="1" x14ac:dyDescent="0.25">
      <c r="B169" s="11" t="s">
        <v>6</v>
      </c>
      <c r="C169" s="33">
        <v>41488</v>
      </c>
      <c r="D169" s="34">
        <v>601859</v>
      </c>
    </row>
    <row r="170" spans="2:4" s="26" customFormat="1" x14ac:dyDescent="0.2">
      <c r="B170" s="4" t="s">
        <v>3</v>
      </c>
      <c r="C170" s="5">
        <v>41491</v>
      </c>
      <c r="D170" s="42">
        <v>603969</v>
      </c>
    </row>
    <row r="171" spans="2:4" s="26" customFormat="1" x14ac:dyDescent="0.2">
      <c r="B171" s="6" t="s">
        <v>4</v>
      </c>
      <c r="C171" s="7">
        <v>41492</v>
      </c>
      <c r="D171" s="34">
        <v>606197</v>
      </c>
    </row>
    <row r="172" spans="2:4" s="26" customFormat="1" x14ac:dyDescent="0.2">
      <c r="B172" s="6" t="s">
        <v>5</v>
      </c>
      <c r="C172" s="7">
        <v>41493</v>
      </c>
      <c r="D172" s="34">
        <v>608699</v>
      </c>
    </row>
    <row r="173" spans="2:4" s="26" customFormat="1" x14ac:dyDescent="0.2">
      <c r="B173" s="6" t="s">
        <v>2</v>
      </c>
      <c r="C173" s="7">
        <v>41494</v>
      </c>
      <c r="D173" s="34">
        <v>611127</v>
      </c>
    </row>
    <row r="174" spans="2:4" s="26" customFormat="1" ht="13.5" thickBot="1" x14ac:dyDescent="0.25">
      <c r="B174" s="43" t="s">
        <v>6</v>
      </c>
      <c r="C174" s="33">
        <v>41495</v>
      </c>
      <c r="D174" s="34">
        <v>615339</v>
      </c>
    </row>
    <row r="175" spans="2:4" s="26" customFormat="1" x14ac:dyDescent="0.2">
      <c r="B175" s="4" t="s">
        <v>3</v>
      </c>
      <c r="C175" s="5">
        <v>41498</v>
      </c>
      <c r="D175" s="18">
        <v>617992</v>
      </c>
    </row>
    <row r="176" spans="2:4" s="26" customFormat="1" x14ac:dyDescent="0.2">
      <c r="B176" s="6" t="s">
        <v>4</v>
      </c>
      <c r="C176" s="7">
        <v>41499</v>
      </c>
      <c r="D176" s="19">
        <v>620773</v>
      </c>
    </row>
    <row r="177" spans="2:4" s="26" customFormat="1" x14ac:dyDescent="0.2">
      <c r="B177" s="44" t="s">
        <v>5</v>
      </c>
      <c r="C177" s="7">
        <v>41500</v>
      </c>
      <c r="D177" s="19">
        <v>623733</v>
      </c>
    </row>
    <row r="178" spans="2:4" s="26" customFormat="1" x14ac:dyDescent="0.2">
      <c r="B178" s="44" t="s">
        <v>2</v>
      </c>
      <c r="C178" s="7">
        <v>41501</v>
      </c>
      <c r="D178" s="19">
        <v>626825</v>
      </c>
    </row>
    <row r="179" spans="2:4" s="26" customFormat="1" ht="13.5" thickBot="1" x14ac:dyDescent="0.25">
      <c r="B179" s="43" t="s">
        <v>6</v>
      </c>
      <c r="C179" s="33">
        <v>41502</v>
      </c>
      <c r="D179" s="34">
        <v>631285</v>
      </c>
    </row>
    <row r="180" spans="2:4" s="26" customFormat="1" x14ac:dyDescent="0.2">
      <c r="B180" s="45" t="s">
        <v>3</v>
      </c>
      <c r="C180" s="5">
        <v>41505</v>
      </c>
      <c r="D180" s="18">
        <v>634320</v>
      </c>
    </row>
    <row r="181" spans="2:4" s="26" customFormat="1" x14ac:dyDescent="0.2">
      <c r="B181" s="44" t="s">
        <v>4</v>
      </c>
      <c r="C181" s="7">
        <v>41506</v>
      </c>
      <c r="D181" s="19">
        <v>637163</v>
      </c>
    </row>
    <row r="182" spans="2:4" s="26" customFormat="1" x14ac:dyDescent="0.2">
      <c r="B182" s="44" t="s">
        <v>5</v>
      </c>
      <c r="C182" s="7">
        <v>41507</v>
      </c>
      <c r="D182" s="19">
        <v>640082</v>
      </c>
    </row>
    <row r="183" spans="2:4" s="26" customFormat="1" x14ac:dyDescent="0.2">
      <c r="B183" s="44" t="s">
        <v>2</v>
      </c>
      <c r="C183" s="7">
        <v>41508</v>
      </c>
      <c r="D183" s="19">
        <v>642802</v>
      </c>
    </row>
    <row r="184" spans="2:4" s="26" customFormat="1" ht="13.5" thickBot="1" x14ac:dyDescent="0.25">
      <c r="B184" s="43" t="s">
        <v>6</v>
      </c>
      <c r="C184" s="33">
        <v>41509</v>
      </c>
      <c r="D184" s="34">
        <v>647440</v>
      </c>
    </row>
    <row r="185" spans="2:4" s="26" customFormat="1" x14ac:dyDescent="0.2">
      <c r="B185" s="45" t="s">
        <v>3</v>
      </c>
      <c r="C185" s="5">
        <v>41512</v>
      </c>
      <c r="D185" s="18">
        <v>650744</v>
      </c>
    </row>
    <row r="186" spans="2:4" s="26" customFormat="1" x14ac:dyDescent="0.2">
      <c r="B186" s="44" t="s">
        <v>4</v>
      </c>
      <c r="C186" s="7">
        <v>41513</v>
      </c>
      <c r="D186" s="19">
        <v>653562</v>
      </c>
    </row>
    <row r="187" spans="2:4" s="26" customFormat="1" x14ac:dyDescent="0.2">
      <c r="B187" s="44" t="s">
        <v>5</v>
      </c>
      <c r="C187" s="7">
        <v>41514</v>
      </c>
      <c r="D187" s="19">
        <v>656611</v>
      </c>
    </row>
    <row r="188" spans="2:4" s="26" customFormat="1" x14ac:dyDescent="0.2">
      <c r="B188" s="44" t="s">
        <v>2</v>
      </c>
      <c r="C188" s="7">
        <v>41515</v>
      </c>
      <c r="D188" s="19">
        <v>660258</v>
      </c>
    </row>
    <row r="189" spans="2:4" s="26" customFormat="1" ht="13.5" thickBot="1" x14ac:dyDescent="0.25">
      <c r="B189" s="43" t="s">
        <v>6</v>
      </c>
      <c r="C189" s="33">
        <v>41516</v>
      </c>
      <c r="D189" s="34">
        <v>667120</v>
      </c>
    </row>
    <row r="190" spans="2:4" s="26" customFormat="1" x14ac:dyDescent="0.2">
      <c r="B190" s="45" t="s">
        <v>3</v>
      </c>
      <c r="C190" s="5">
        <v>41519</v>
      </c>
      <c r="D190" s="18">
        <v>669832</v>
      </c>
    </row>
    <row r="191" spans="2:4" s="26" customFormat="1" x14ac:dyDescent="0.2">
      <c r="B191" s="44" t="s">
        <v>4</v>
      </c>
      <c r="C191" s="7">
        <v>41520</v>
      </c>
      <c r="D191" s="19">
        <v>672909</v>
      </c>
    </row>
    <row r="192" spans="2:4" s="26" customFormat="1" x14ac:dyDescent="0.2">
      <c r="B192" s="44" t="s">
        <v>5</v>
      </c>
      <c r="C192" s="7">
        <v>41521</v>
      </c>
      <c r="D192" s="19">
        <v>675378</v>
      </c>
    </row>
    <row r="193" spans="2:4" s="26" customFormat="1" x14ac:dyDescent="0.2">
      <c r="B193" s="44" t="s">
        <v>2</v>
      </c>
      <c r="C193" s="7">
        <v>41522</v>
      </c>
      <c r="D193" s="19">
        <v>678310</v>
      </c>
    </row>
    <row r="194" spans="2:4" s="26" customFormat="1" ht="13.5" thickBot="1" x14ac:dyDescent="0.25">
      <c r="B194" s="43" t="s">
        <v>6</v>
      </c>
      <c r="C194" s="33">
        <v>41523</v>
      </c>
      <c r="D194" s="34">
        <v>681064</v>
      </c>
    </row>
    <row r="195" spans="2:4" s="26" customFormat="1" x14ac:dyDescent="0.2">
      <c r="B195" s="45" t="s">
        <v>3</v>
      </c>
      <c r="C195" s="5">
        <v>41526</v>
      </c>
      <c r="D195" s="18">
        <v>683709</v>
      </c>
    </row>
    <row r="196" spans="2:4" s="26" customFormat="1" x14ac:dyDescent="0.2">
      <c r="B196" s="44" t="s">
        <v>4</v>
      </c>
      <c r="C196" s="7">
        <v>41527</v>
      </c>
      <c r="D196" s="19">
        <v>686278</v>
      </c>
    </row>
    <row r="197" spans="2:4" s="26" customFormat="1" x14ac:dyDescent="0.2">
      <c r="B197" s="44" t="s">
        <v>5</v>
      </c>
      <c r="C197" s="7">
        <v>41528</v>
      </c>
      <c r="D197" s="19">
        <v>688757</v>
      </c>
    </row>
    <row r="198" spans="2:4" s="26" customFormat="1" x14ac:dyDescent="0.2">
      <c r="B198" s="44" t="s">
        <v>2</v>
      </c>
      <c r="C198" s="7">
        <v>41529</v>
      </c>
      <c r="D198" s="19">
        <v>691565</v>
      </c>
    </row>
    <row r="199" spans="2:4" s="26" customFormat="1" ht="13.5" thickBot="1" x14ac:dyDescent="0.25">
      <c r="B199" s="43" t="s">
        <v>6</v>
      </c>
      <c r="C199" s="33">
        <v>41530</v>
      </c>
      <c r="D199" s="34">
        <v>694880</v>
      </c>
    </row>
    <row r="200" spans="2:4" s="26" customFormat="1" x14ac:dyDescent="0.2">
      <c r="B200" s="45" t="s">
        <v>3</v>
      </c>
      <c r="C200" s="5">
        <v>41533</v>
      </c>
      <c r="D200" s="18">
        <v>697806</v>
      </c>
    </row>
    <row r="201" spans="2:4" s="26" customFormat="1" x14ac:dyDescent="0.2">
      <c r="B201" s="44" t="s">
        <v>4</v>
      </c>
      <c r="C201" s="7">
        <v>41534</v>
      </c>
      <c r="D201" s="19">
        <v>700430</v>
      </c>
    </row>
    <row r="202" spans="2:4" s="26" customFormat="1" x14ac:dyDescent="0.2">
      <c r="B202" s="44" t="s">
        <v>5</v>
      </c>
      <c r="C202" s="7">
        <v>41535</v>
      </c>
      <c r="D202" s="19">
        <v>703198</v>
      </c>
    </row>
    <row r="203" spans="2:4" s="26" customFormat="1" x14ac:dyDescent="0.2">
      <c r="B203" s="44" t="s">
        <v>2</v>
      </c>
      <c r="C203" s="7">
        <v>41536</v>
      </c>
      <c r="D203" s="19">
        <v>706410</v>
      </c>
    </row>
    <row r="204" spans="2:4" s="26" customFormat="1" ht="13.5" thickBot="1" x14ac:dyDescent="0.25">
      <c r="B204" s="43" t="s">
        <v>6</v>
      </c>
      <c r="C204" s="33">
        <v>41537</v>
      </c>
      <c r="D204" s="34">
        <v>709888</v>
      </c>
    </row>
    <row r="205" spans="2:4" s="26" customFormat="1" x14ac:dyDescent="0.2">
      <c r="B205" s="45" t="s">
        <v>3</v>
      </c>
      <c r="C205" s="5">
        <v>41540</v>
      </c>
      <c r="D205" s="18">
        <v>713437</v>
      </c>
    </row>
    <row r="206" spans="2:4" s="26" customFormat="1" x14ac:dyDescent="0.2">
      <c r="B206" s="44" t="s">
        <v>4</v>
      </c>
      <c r="C206" s="7">
        <v>41541</v>
      </c>
      <c r="D206" s="19">
        <v>717077</v>
      </c>
    </row>
    <row r="207" spans="2:4" s="26" customFormat="1" x14ac:dyDescent="0.2">
      <c r="B207" s="44" t="s">
        <v>5</v>
      </c>
      <c r="C207" s="7">
        <v>41542</v>
      </c>
      <c r="D207" s="19">
        <v>720526</v>
      </c>
    </row>
    <row r="208" spans="2:4" s="26" customFormat="1" x14ac:dyDescent="0.2">
      <c r="B208" s="44" t="s">
        <v>2</v>
      </c>
      <c r="C208" s="7">
        <v>41543</v>
      </c>
      <c r="D208" s="19">
        <v>724521</v>
      </c>
    </row>
    <row r="209" spans="2:4" s="26" customFormat="1" ht="13.5" thickBot="1" x14ac:dyDescent="0.25">
      <c r="B209" s="43" t="s">
        <v>6</v>
      </c>
      <c r="C209" s="33">
        <v>41544</v>
      </c>
      <c r="D209" s="34">
        <v>728269</v>
      </c>
    </row>
    <row r="210" spans="2:4" s="26" customFormat="1" x14ac:dyDescent="0.2">
      <c r="B210" s="45" t="s">
        <v>3</v>
      </c>
      <c r="C210" s="5">
        <v>41547</v>
      </c>
      <c r="D210" s="18">
        <v>731761</v>
      </c>
    </row>
    <row r="211" spans="2:4" s="26" customFormat="1" x14ac:dyDescent="0.2">
      <c r="B211" s="44" t="s">
        <v>4</v>
      </c>
      <c r="C211" s="7">
        <v>41548</v>
      </c>
      <c r="D211" s="19">
        <v>734442</v>
      </c>
    </row>
    <row r="212" spans="2:4" s="26" customFormat="1" x14ac:dyDescent="0.2">
      <c r="B212" s="44" t="s">
        <v>5</v>
      </c>
      <c r="C212" s="7">
        <v>41549</v>
      </c>
      <c r="D212" s="19">
        <v>737455</v>
      </c>
    </row>
    <row r="213" spans="2:4" s="26" customFormat="1" x14ac:dyDescent="0.2">
      <c r="B213" s="44" t="s">
        <v>2</v>
      </c>
      <c r="C213" s="7">
        <v>41550</v>
      </c>
      <c r="D213" s="19">
        <v>740155</v>
      </c>
    </row>
    <row r="214" spans="2:4" s="26" customFormat="1" ht="13.5" thickBot="1" x14ac:dyDescent="0.25">
      <c r="B214" s="43" t="s">
        <v>6</v>
      </c>
      <c r="C214" s="33">
        <v>41551</v>
      </c>
      <c r="D214" s="34">
        <v>743665</v>
      </c>
    </row>
    <row r="215" spans="2:4" s="26" customFormat="1" x14ac:dyDescent="0.2">
      <c r="B215" s="45" t="s">
        <v>3</v>
      </c>
      <c r="C215" s="5">
        <v>41554</v>
      </c>
      <c r="D215" s="18">
        <v>746028</v>
      </c>
    </row>
    <row r="216" spans="2:4" s="26" customFormat="1" x14ac:dyDescent="0.2">
      <c r="B216" s="44" t="s">
        <v>4</v>
      </c>
      <c r="C216" s="7">
        <v>41555</v>
      </c>
      <c r="D216" s="19">
        <v>748472</v>
      </c>
    </row>
    <row r="217" spans="2:4" s="26" customFormat="1" x14ac:dyDescent="0.2">
      <c r="B217" s="44" t="s">
        <v>5</v>
      </c>
      <c r="C217" s="7">
        <v>41556</v>
      </c>
      <c r="D217" s="19">
        <v>751299</v>
      </c>
    </row>
    <row r="218" spans="2:4" s="26" customFormat="1" ht="13.5" thickBot="1" x14ac:dyDescent="0.25">
      <c r="B218" s="43" t="s">
        <v>2</v>
      </c>
      <c r="C218" s="33">
        <v>41557</v>
      </c>
      <c r="D218" s="34">
        <v>754503</v>
      </c>
    </row>
    <row r="219" spans="2:4" s="26" customFormat="1" x14ac:dyDescent="0.2">
      <c r="B219" s="45" t="s">
        <v>3</v>
      </c>
      <c r="C219" s="5">
        <v>41561</v>
      </c>
      <c r="D219" s="18">
        <v>757147</v>
      </c>
    </row>
    <row r="220" spans="2:4" s="26" customFormat="1" x14ac:dyDescent="0.2">
      <c r="B220" s="44" t="s">
        <v>4</v>
      </c>
      <c r="C220" s="7">
        <v>41562</v>
      </c>
      <c r="D220" s="19">
        <v>760184</v>
      </c>
    </row>
    <row r="221" spans="2:4" s="26" customFormat="1" x14ac:dyDescent="0.2">
      <c r="B221" s="44" t="s">
        <v>5</v>
      </c>
      <c r="C221" s="7">
        <v>41563</v>
      </c>
      <c r="D221" s="19">
        <v>762816</v>
      </c>
    </row>
    <row r="222" spans="2:4" s="26" customFormat="1" x14ac:dyDescent="0.2">
      <c r="B222" s="44" t="s">
        <v>2</v>
      </c>
      <c r="C222" s="7">
        <v>41564</v>
      </c>
      <c r="D222" s="19">
        <v>765440</v>
      </c>
    </row>
    <row r="223" spans="2:4" s="26" customFormat="1" ht="13.5" thickBot="1" x14ac:dyDescent="0.25">
      <c r="B223" s="43" t="s">
        <v>6</v>
      </c>
      <c r="C223" s="33">
        <v>41565</v>
      </c>
      <c r="D223" s="34">
        <v>768270</v>
      </c>
    </row>
    <row r="224" spans="2:4" s="26" customFormat="1" x14ac:dyDescent="0.2">
      <c r="B224" s="45" t="s">
        <v>3</v>
      </c>
      <c r="C224" s="5">
        <v>41568</v>
      </c>
      <c r="D224" s="18">
        <v>771012</v>
      </c>
    </row>
    <row r="225" spans="2:4" s="26" customFormat="1" x14ac:dyDescent="0.2">
      <c r="B225" s="44" t="s">
        <v>4</v>
      </c>
      <c r="C225" s="7">
        <v>41569</v>
      </c>
      <c r="D225" s="19">
        <v>773931</v>
      </c>
    </row>
    <row r="226" spans="2:4" s="26" customFormat="1" x14ac:dyDescent="0.2">
      <c r="B226" s="44" t="s">
        <v>5</v>
      </c>
      <c r="C226" s="7">
        <v>41570</v>
      </c>
      <c r="D226" s="19">
        <v>777107</v>
      </c>
    </row>
    <row r="227" spans="2:4" s="26" customFormat="1" x14ac:dyDescent="0.2">
      <c r="B227" s="44" t="s">
        <v>2</v>
      </c>
      <c r="C227" s="7">
        <v>41571</v>
      </c>
      <c r="D227" s="19">
        <v>781083</v>
      </c>
    </row>
    <row r="228" spans="2:4" s="26" customFormat="1" ht="13.5" thickBot="1" x14ac:dyDescent="0.25">
      <c r="B228" s="43" t="s">
        <v>6</v>
      </c>
      <c r="C228" s="33">
        <v>41572</v>
      </c>
      <c r="D228" s="34">
        <v>784290</v>
      </c>
    </row>
    <row r="229" spans="2:4" s="26" customFormat="1" x14ac:dyDescent="0.2">
      <c r="B229" s="45" t="s">
        <v>3</v>
      </c>
      <c r="C229" s="5">
        <v>41575</v>
      </c>
      <c r="D229" s="18">
        <v>787195</v>
      </c>
    </row>
    <row r="230" spans="2:4" s="26" customFormat="1" x14ac:dyDescent="0.2">
      <c r="B230" s="44" t="s">
        <v>4</v>
      </c>
      <c r="C230" s="7">
        <v>41576</v>
      </c>
      <c r="D230" s="19">
        <v>789846</v>
      </c>
    </row>
    <row r="231" spans="2:4" s="26" customFormat="1" x14ac:dyDescent="0.2">
      <c r="B231" s="44" t="s">
        <v>5</v>
      </c>
      <c r="C231" s="7">
        <v>41577</v>
      </c>
      <c r="D231" s="19">
        <v>792876</v>
      </c>
    </row>
    <row r="232" spans="2:4" s="26" customFormat="1" x14ac:dyDescent="0.2">
      <c r="B232" s="44" t="s">
        <v>2</v>
      </c>
      <c r="C232" s="7">
        <v>41578</v>
      </c>
      <c r="D232" s="19">
        <v>796512</v>
      </c>
    </row>
    <row r="233" spans="2:4" s="26" customFormat="1" ht="13.5" thickBot="1" x14ac:dyDescent="0.25">
      <c r="B233" s="43" t="s">
        <v>6</v>
      </c>
      <c r="C233" s="33">
        <v>41579</v>
      </c>
      <c r="D233" s="34">
        <v>798641</v>
      </c>
    </row>
    <row r="234" spans="2:4" s="26" customFormat="1" x14ac:dyDescent="0.2">
      <c r="B234" s="45" t="s">
        <v>3</v>
      </c>
      <c r="C234" s="5">
        <v>41582</v>
      </c>
      <c r="D234" s="18">
        <v>801088</v>
      </c>
    </row>
    <row r="235" spans="2:4" s="26" customFormat="1" x14ac:dyDescent="0.2">
      <c r="B235" s="44" t="s">
        <v>4</v>
      </c>
      <c r="C235" s="7">
        <v>41583</v>
      </c>
      <c r="D235" s="19">
        <v>804268</v>
      </c>
    </row>
    <row r="236" spans="2:4" s="26" customFormat="1" x14ac:dyDescent="0.2">
      <c r="B236" s="44" t="s">
        <v>5</v>
      </c>
      <c r="C236" s="7">
        <v>41584</v>
      </c>
      <c r="D236" s="19">
        <v>806685</v>
      </c>
    </row>
    <row r="237" spans="2:4" s="26" customFormat="1" x14ac:dyDescent="0.2">
      <c r="B237" s="44" t="s">
        <v>2</v>
      </c>
      <c r="C237" s="7">
        <v>41585</v>
      </c>
      <c r="D237" s="19">
        <v>809747</v>
      </c>
    </row>
    <row r="238" spans="2:4" s="26" customFormat="1" ht="13.5" thickBot="1" x14ac:dyDescent="0.25">
      <c r="B238" s="43" t="s">
        <v>6</v>
      </c>
      <c r="C238" s="33">
        <v>41586</v>
      </c>
      <c r="D238" s="34">
        <v>812543</v>
      </c>
    </row>
    <row r="239" spans="2:4" s="26" customFormat="1" x14ac:dyDescent="0.2">
      <c r="B239" s="45" t="s">
        <v>3</v>
      </c>
      <c r="C239" s="5">
        <v>41589</v>
      </c>
      <c r="D239" s="18">
        <v>814852</v>
      </c>
    </row>
    <row r="240" spans="2:4" s="26" customFormat="1" x14ac:dyDescent="0.2">
      <c r="B240" s="44" t="s">
        <v>4</v>
      </c>
      <c r="C240" s="7">
        <v>41590</v>
      </c>
      <c r="D240" s="19">
        <v>816942</v>
      </c>
    </row>
    <row r="241" spans="2:4" s="26" customFormat="1" x14ac:dyDescent="0.2">
      <c r="B241" s="44" t="s">
        <v>5</v>
      </c>
      <c r="C241" s="7">
        <v>41591</v>
      </c>
      <c r="D241" s="19">
        <v>819702</v>
      </c>
    </row>
    <row r="242" spans="2:4" s="26" customFormat="1" x14ac:dyDescent="0.2">
      <c r="B242" s="44" t="s">
        <v>2</v>
      </c>
      <c r="C242" s="7">
        <v>41592</v>
      </c>
      <c r="D242" s="19">
        <v>821466</v>
      </c>
    </row>
    <row r="243" spans="2:4" s="26" customFormat="1" ht="13.5" thickBot="1" x14ac:dyDescent="0.25">
      <c r="B243" s="47" t="s">
        <v>6</v>
      </c>
      <c r="C243" s="40">
        <v>41593</v>
      </c>
      <c r="D243" s="39">
        <v>823593</v>
      </c>
    </row>
    <row r="244" spans="2:4" s="26" customFormat="1" x14ac:dyDescent="0.2">
      <c r="B244" s="45" t="s">
        <v>3</v>
      </c>
      <c r="C244" s="5">
        <v>41596</v>
      </c>
      <c r="D244" s="18">
        <v>825373</v>
      </c>
    </row>
    <row r="245" spans="2:4" s="26" customFormat="1" x14ac:dyDescent="0.2">
      <c r="B245" s="44" t="s">
        <v>4</v>
      </c>
      <c r="C245" s="7">
        <v>41597</v>
      </c>
      <c r="D245" s="19">
        <v>826948</v>
      </c>
    </row>
    <row r="246" spans="2:4" s="26" customFormat="1" x14ac:dyDescent="0.2">
      <c r="B246" s="44" t="s">
        <v>5</v>
      </c>
      <c r="C246" s="7">
        <v>41598</v>
      </c>
      <c r="D246" s="19">
        <v>828269</v>
      </c>
    </row>
    <row r="247" spans="2:4" s="26" customFormat="1" x14ac:dyDescent="0.2">
      <c r="B247" s="44" t="s">
        <v>2</v>
      </c>
      <c r="C247" s="7">
        <v>41599</v>
      </c>
      <c r="D247" s="19">
        <v>829702</v>
      </c>
    </row>
    <row r="248" spans="2:4" s="26" customFormat="1" ht="13.5" thickBot="1" x14ac:dyDescent="0.25">
      <c r="B248" s="43" t="s">
        <v>6</v>
      </c>
      <c r="C248" s="33">
        <v>41600</v>
      </c>
      <c r="D248" s="34">
        <v>831739</v>
      </c>
    </row>
    <row r="249" spans="2:4" s="26" customFormat="1" x14ac:dyDescent="0.2">
      <c r="B249" s="45" t="s">
        <v>3</v>
      </c>
      <c r="C249" s="5">
        <v>41603</v>
      </c>
      <c r="D249" s="18">
        <v>833538</v>
      </c>
    </row>
    <row r="250" spans="2:4" s="26" customFormat="1" x14ac:dyDescent="0.2">
      <c r="B250" s="44" t="s">
        <v>4</v>
      </c>
      <c r="C250" s="7">
        <v>41604</v>
      </c>
      <c r="D250" s="19">
        <v>835041</v>
      </c>
    </row>
    <row r="251" spans="2:4" s="26" customFormat="1" x14ac:dyDescent="0.2">
      <c r="B251" s="44" t="s">
        <v>5</v>
      </c>
      <c r="C251" s="7">
        <v>41605</v>
      </c>
      <c r="D251" s="19">
        <v>836418</v>
      </c>
    </row>
    <row r="252" spans="2:4" s="26" customFormat="1" x14ac:dyDescent="0.2">
      <c r="B252" s="44" t="s">
        <v>2</v>
      </c>
      <c r="C252" s="7">
        <v>41606</v>
      </c>
      <c r="D252" s="19">
        <v>838050</v>
      </c>
    </row>
    <row r="253" spans="2:4" s="26" customFormat="1" ht="13.5" thickBot="1" x14ac:dyDescent="0.25">
      <c r="B253" s="43" t="s">
        <v>6</v>
      </c>
      <c r="C253" s="33">
        <v>41607</v>
      </c>
      <c r="D253" s="34">
        <v>839652</v>
      </c>
    </row>
    <row r="254" spans="2:4" s="26" customFormat="1" x14ac:dyDescent="0.2">
      <c r="B254" s="45" t="s">
        <v>3</v>
      </c>
      <c r="C254" s="5">
        <v>41610</v>
      </c>
      <c r="D254" s="18">
        <v>840796</v>
      </c>
    </row>
    <row r="255" spans="2:4" s="26" customFormat="1" x14ac:dyDescent="0.2">
      <c r="B255" s="44" t="s">
        <v>4</v>
      </c>
      <c r="C255" s="7">
        <v>41611</v>
      </c>
      <c r="D255" s="19">
        <v>841887</v>
      </c>
    </row>
    <row r="256" spans="2:4" s="26" customFormat="1" x14ac:dyDescent="0.2">
      <c r="B256" s="44" t="s">
        <v>5</v>
      </c>
      <c r="C256" s="7">
        <v>41612</v>
      </c>
      <c r="D256" s="19">
        <v>842971</v>
      </c>
    </row>
    <row r="257" spans="2:4" s="26" customFormat="1" x14ac:dyDescent="0.2">
      <c r="B257" s="44" t="s">
        <v>2</v>
      </c>
      <c r="C257" s="7">
        <v>41613</v>
      </c>
      <c r="D257" s="19">
        <v>844072</v>
      </c>
    </row>
    <row r="258" spans="2:4" s="26" customFormat="1" ht="13.5" thickBot="1" x14ac:dyDescent="0.25">
      <c r="B258" s="43" t="s">
        <v>6</v>
      </c>
      <c r="C258" s="33">
        <v>41614</v>
      </c>
      <c r="D258" s="51" t="s">
        <v>8</v>
      </c>
    </row>
    <row r="259" spans="2:4" s="26" customFormat="1" ht="13.5" thickBot="1" x14ac:dyDescent="0.25">
      <c r="B259" s="52" t="s">
        <v>3</v>
      </c>
      <c r="C259" s="53">
        <v>41617</v>
      </c>
      <c r="D259" s="54">
        <v>846400</v>
      </c>
    </row>
    <row r="260" spans="2:4" s="26" customFormat="1" x14ac:dyDescent="0.2">
      <c r="B260" s="23"/>
      <c r="C260" s="41"/>
    </row>
    <row r="261" spans="2:4" s="26" customFormat="1" x14ac:dyDescent="0.2">
      <c r="B261" s="29" t="s">
        <v>21</v>
      </c>
      <c r="C261" s="30"/>
      <c r="D261" s="31"/>
    </row>
    <row r="262" spans="2:4" s="26" customFormat="1" x14ac:dyDescent="0.2">
      <c r="B262" s="32"/>
      <c r="C262" s="30"/>
      <c r="D262" s="31"/>
    </row>
    <row r="263" spans="2:4" s="26" customFormat="1" ht="27.75" customHeight="1" x14ac:dyDescent="0.2">
      <c r="B263" s="50" t="s">
        <v>23</v>
      </c>
      <c r="C263" s="50"/>
      <c r="D263" s="50"/>
    </row>
    <row r="264" spans="2:4" s="26" customFormat="1" ht="30" customHeight="1" x14ac:dyDescent="0.2">
      <c r="B264" s="50" t="s">
        <v>22</v>
      </c>
      <c r="C264" s="50"/>
      <c r="D264" s="50"/>
    </row>
    <row r="265" spans="2:4" s="26" customFormat="1" x14ac:dyDescent="0.2">
      <c r="B265" s="23"/>
      <c r="C265" s="24"/>
      <c r="D265" s="25"/>
    </row>
    <row r="266" spans="2:4" s="26" customFormat="1" ht="14.25" x14ac:dyDescent="0.2">
      <c r="B266" s="28"/>
      <c r="C266" s="24"/>
      <c r="D266" s="25"/>
    </row>
    <row r="267" spans="2:4" s="26" customFormat="1" x14ac:dyDescent="0.2">
      <c r="B267" s="23"/>
      <c r="C267" s="24"/>
      <c r="D267" s="25"/>
    </row>
    <row r="268" spans="2:4" s="26" customFormat="1" x14ac:dyDescent="0.2">
      <c r="B268" s="23"/>
      <c r="C268" s="24"/>
      <c r="D268" s="25"/>
    </row>
    <row r="269" spans="2:4" s="26" customFormat="1" x14ac:dyDescent="0.2">
      <c r="B269" s="23"/>
      <c r="C269" s="24"/>
      <c r="D269" s="25"/>
    </row>
    <row r="270" spans="2:4" s="26" customFormat="1" x14ac:dyDescent="0.2">
      <c r="B270" s="23"/>
      <c r="C270" s="24"/>
      <c r="D270" s="25"/>
    </row>
    <row r="271" spans="2:4" s="26" customFormat="1" x14ac:dyDescent="0.2">
      <c r="B271" s="23"/>
      <c r="C271" s="24"/>
      <c r="D271" s="25"/>
    </row>
    <row r="272" spans="2:4" s="26" customFormat="1" x14ac:dyDescent="0.2">
      <c r="B272" s="23"/>
      <c r="C272" s="24"/>
      <c r="D272" s="25"/>
    </row>
    <row r="273" spans="2:4" s="26" customFormat="1" x14ac:dyDescent="0.2">
      <c r="B273" s="23"/>
      <c r="C273" s="24"/>
      <c r="D273" s="25"/>
    </row>
    <row r="274" spans="2:4" s="26" customFormat="1" x14ac:dyDescent="0.2">
      <c r="B274" s="23"/>
      <c r="C274" s="24"/>
      <c r="D274" s="25"/>
    </row>
    <row r="275" spans="2:4" s="26" customFormat="1" x14ac:dyDescent="0.2">
      <c r="B275" s="23"/>
      <c r="C275" s="24"/>
      <c r="D275" s="25"/>
    </row>
    <row r="276" spans="2:4" s="26" customFormat="1" x14ac:dyDescent="0.2">
      <c r="B276" s="23"/>
      <c r="C276" s="24"/>
      <c r="D276" s="25"/>
    </row>
    <row r="277" spans="2:4" s="26" customFormat="1" x14ac:dyDescent="0.2">
      <c r="B277" s="23"/>
      <c r="C277" s="24"/>
      <c r="D277" s="25"/>
    </row>
    <row r="278" spans="2:4" s="26" customFormat="1" x14ac:dyDescent="0.2"/>
  </sheetData>
  <sheetProtection algorithmName="SHA-512" hashValue="vbQTsKtoSbSC0bsE9n9mWvnyFWDlJVfTzOvVlI2nCNcntK4bbxKJSxFvBBxWTmpRDlTivj/C+Dg/CLb10hldGA==" saltValue="acjeOLegb/5/atB1BCT6Gw==" spinCount="100000" sheet="1" objects="1" scenarios="1"/>
  <mergeCells count="3">
    <mergeCell ref="B12:C12"/>
    <mergeCell ref="B263:D263"/>
    <mergeCell ref="B264:D26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6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4" sqref="C4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2013-12-09T14:35:48Z</dcterms:modified>
</cp:coreProperties>
</file>