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<sst xmlns="http://schemas.openxmlformats.org/spreadsheetml/2006/main" count="295" uniqueCount="31">
  <si>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</si>
  <si>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</si>
  <si>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</si>
  <si>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</si>
  <si>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</si>
  <si>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</si>
  <si>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</si>
  <si>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</si>
  <si>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</si>
  <si>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</si>
  <si>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</si>
  <si>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</si>
  <si>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</si>
  <si>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</si>
  <si>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</si>
  <si>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</si>
  <si>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</si>
  <si>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</si>
  <si>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</si>
  <si>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</si>
  <si>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</si>
  <si>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</si>
  <si>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</si>
  <si>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</si>
  <si>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</si>
  <si>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</si>
  <si>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</si>
  <si>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</si>
  <si>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</si>
  <si>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10 de diciembre de 2013</t>
  </si>
  <si>
    <t>Fecha de publicación: 10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</si>
</sst>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42368"/>
        <c:axId val="4043093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08784"/>
        <c:axId val="404332848"/>
      </c:lineChart>
      <c:dateAx>
        <c:axId val="404342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04309328"/>
        <c:crosses val="autoZero"/>
        <c:auto val="0"/>
        <c:lblOffset val="100"/>
        <c:baseTimeUnit val="days"/>
        <c:majorUnit val="1"/>
        <c:majorTimeUnit val="days"/>
      </c:dateAx>
      <c:valAx>
        <c:axId val="4043093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404342368"/>
        <c:crosses val="autoZero"/>
        <c:crossBetween val="between"/>
        <c:majorUnit val="5000"/>
      </c:valAx>
      <c:valAx>
        <c:axId val="404332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64008784"/>
        <c:crosses val="max"/>
        <c:crossBetween val="between"/>
      </c:valAx>
      <c:dateAx>
        <c:axId val="2640087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0433284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66144"/>
        <c:axId val="62765584"/>
      </c:lineChart>
      <c:dateAx>
        <c:axId val="62766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2765584"/>
        <c:crosses val="autoZero"/>
        <c:auto val="1"/>
        <c:lblOffset val="100"/>
        <c:baseTimeUnit val="days"/>
      </c:dateAx>
      <c:valAx>
        <c:axId val="6276558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6276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53824"/>
        <c:axId val="62763904"/>
      </c:lineChart>
      <c:dateAx>
        <c:axId val="62753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2763904"/>
        <c:crosses val="autoZero"/>
        <c:auto val="1"/>
        <c:lblOffset val="100"/>
        <c:baseTimeUnit val="days"/>
      </c:dateAx>
      <c:valAx>
        <c:axId val="627639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6275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466306596068555E-2"/>
                  <c:y val="-4.66128561886753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718E-2"/>
                  <c:y val="-4.18338836677673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742478721951661E-2"/>
                  <c:y val="-3.94443974073133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2013'!$C$259:$C$261)</c:f>
              <c:numCache>
                <c:formatCode>d\-mmm</c:formatCode>
                <c:ptCount val="7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</c:numCache>
            </c:numRef>
          </c:cat>
          <c:val>
            <c:numRef>
              <c:f>('DIARIO 2013'!$D$254:$D$257,'DIARIO 2013'!$D$259:$D$261)</c:f>
              <c:numCache>
                <c:formatCode>#,##0</c:formatCode>
                <c:ptCount val="7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22976"/>
        <c:axId val="93630816"/>
      </c:lineChart>
      <c:dateAx>
        <c:axId val="9362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3630816"/>
        <c:crosses val="autoZero"/>
        <c:auto val="1"/>
        <c:lblOffset val="100"/>
        <c:baseTimeUnit val="days"/>
      </c:dateAx>
      <c:valAx>
        <c:axId val="9363081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9362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02064"/>
        <c:axId val="2639975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10464"/>
        <c:axId val="264012144"/>
      </c:lineChart>
      <c:dateAx>
        <c:axId val="264002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3997584"/>
        <c:crosses val="autoZero"/>
        <c:auto val="0"/>
        <c:lblOffset val="100"/>
        <c:baseTimeUnit val="days"/>
        <c:majorUnit val="1"/>
        <c:majorTimeUnit val="days"/>
      </c:dateAx>
      <c:valAx>
        <c:axId val="26399758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64002064"/>
        <c:crosses val="autoZero"/>
        <c:crossBetween val="between"/>
        <c:majorUnit val="5000"/>
      </c:valAx>
      <c:valAx>
        <c:axId val="264012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64010464"/>
        <c:crosses val="max"/>
        <c:crossBetween val="between"/>
      </c:valAx>
      <c:dateAx>
        <c:axId val="2640104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640121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03744"/>
        <c:axId val="264003184"/>
      </c:lineChart>
      <c:dateAx>
        <c:axId val="264003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4003184"/>
        <c:crosses val="autoZero"/>
        <c:auto val="0"/>
        <c:lblOffset val="100"/>
        <c:baseTimeUnit val="days"/>
        <c:majorUnit val="1"/>
        <c:majorTimeUnit val="days"/>
      </c:dateAx>
      <c:valAx>
        <c:axId val="26400318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640037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23616"/>
        <c:axId val="238824176"/>
      </c:lineChart>
      <c:dateAx>
        <c:axId val="238823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8824176"/>
        <c:crosses val="autoZero"/>
        <c:auto val="0"/>
        <c:lblOffset val="100"/>
        <c:baseTimeUnit val="days"/>
        <c:majorUnit val="1"/>
        <c:majorTimeUnit val="days"/>
      </c:dateAx>
      <c:valAx>
        <c:axId val="23882417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388236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29216"/>
        <c:axId val="238839296"/>
      </c:lineChart>
      <c:dateAx>
        <c:axId val="238829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8839296"/>
        <c:crosses val="autoZero"/>
        <c:auto val="0"/>
        <c:lblOffset val="100"/>
        <c:baseTimeUnit val="days"/>
        <c:majorUnit val="1"/>
        <c:majorTimeUnit val="days"/>
      </c:dateAx>
      <c:valAx>
        <c:axId val="23883929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388292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32016"/>
        <c:axId val="238825296"/>
      </c:lineChart>
      <c:dateAx>
        <c:axId val="238832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8825296"/>
        <c:crosses val="autoZero"/>
        <c:auto val="0"/>
        <c:lblOffset val="100"/>
        <c:baseTimeUnit val="days"/>
        <c:majorUnit val="1"/>
        <c:majorTimeUnit val="days"/>
      </c:dateAx>
      <c:valAx>
        <c:axId val="2388252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388320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2013'!$C$145:$C$266</c:f>
              <c:numCache>
                <c:formatCode>d\-mmm</c:formatCode>
                <c:ptCount val="1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30336"/>
        <c:axId val="238831456"/>
      </c:lineChart>
      <c:dateAx>
        <c:axId val="238830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8831456"/>
        <c:crosses val="autoZero"/>
        <c:auto val="1"/>
        <c:lblOffset val="100"/>
        <c:baseTimeUnit val="days"/>
      </c:dateAx>
      <c:valAx>
        <c:axId val="23883145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3883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60544"/>
        <c:axId val="62759984"/>
      </c:lineChart>
      <c:dateAx>
        <c:axId val="6276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6275998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6275998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6276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61104"/>
        <c:axId val="62766704"/>
      </c:lineChart>
      <c:dateAx>
        <c:axId val="62761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2766704"/>
        <c:crosses val="autoZero"/>
        <c:auto val="1"/>
        <c:lblOffset val="100"/>
        <c:baseTimeUnit val="days"/>
      </c:dateAx>
      <c:valAx>
        <c:axId val="627667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62761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9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D271" sqref="D27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48" t="s">
        <v>8</v>
      </c>
    </row>
    <row r="259" spans="2:4" s="26" customFormat="1" x14ac:dyDescent="0.2">
      <c r="B259" s="45" t="s">
        <v>3</v>
      </c>
      <c r="C259" s="5">
        <v>41617</v>
      </c>
      <c r="D259" s="18">
        <v>846400</v>
      </c>
    </row>
    <row r="260" spans="2:4" s="26" customFormat="1" ht="13.5" thickBot="1" x14ac:dyDescent="0.25">
      <c r="B260" s="52" t="s">
        <v>4</v>
      </c>
      <c r="C260" s="10">
        <v>41618</v>
      </c>
      <c r="D260" s="20">
        <v>847439</v>
      </c>
    </row>
    <row r="261" spans="2:4" s="26" customFormat="1" x14ac:dyDescent="0.2">
      <c r="B261" s="23"/>
      <c r="C261" s="41"/>
    </row>
    <row r="262" spans="2:4" s="26" customFormat="1" x14ac:dyDescent="0.2">
      <c r="B262" s="29" t="s">
        <v>21</v>
      </c>
      <c r="C262" s="30"/>
      <c r="D262" s="31"/>
    </row>
    <row r="263" spans="2:4" s="26" customFormat="1" x14ac:dyDescent="0.2">
      <c r="B263" s="32"/>
      <c r="C263" s="30"/>
      <c r="D263" s="31"/>
    </row>
    <row r="264" spans="2:4" s="26" customFormat="1" ht="27.75" customHeight="1" x14ac:dyDescent="0.2">
      <c r="B264" s="51" t="s">
        <v>23</v>
      </c>
      <c r="C264" s="51"/>
      <c r="D264" s="51"/>
    </row>
    <row r="265" spans="2:4" s="26" customFormat="1" ht="30" customHeight="1" x14ac:dyDescent="0.2">
      <c r="B265" s="51" t="s">
        <v>22</v>
      </c>
      <c r="C265" s="51"/>
      <c r="D265" s="51"/>
    </row>
    <row r="266" spans="2:4" s="26" customFormat="1" x14ac:dyDescent="0.2">
      <c r="B266" s="23"/>
      <c r="C266" s="24"/>
      <c r="D266" s="25"/>
    </row>
    <row r="267" spans="2:4" s="26" customFormat="1" ht="14.25" x14ac:dyDescent="0.2">
      <c r="B267" s="28"/>
      <c r="C267" s="24"/>
      <c r="D267" s="25"/>
    </row>
    <row r="268" spans="2:4" s="26" customFormat="1" x14ac:dyDescent="0.2">
      <c r="B268" s="23"/>
      <c r="C268" s="24"/>
      <c r="D268" s="25"/>
    </row>
    <row r="269" spans="2:4" s="26" customFormat="1" x14ac:dyDescent="0.2">
      <c r="B269" s="23"/>
      <c r="C269" s="24"/>
      <c r="D269" s="25"/>
    </row>
    <row r="270" spans="2:4" s="26" customFormat="1" x14ac:dyDescent="0.2">
      <c r="B270" s="23"/>
      <c r="C270" s="24"/>
      <c r="D270" s="25"/>
    </row>
    <row r="271" spans="2:4" s="26" customFormat="1" x14ac:dyDescent="0.2">
      <c r="B271" s="23"/>
      <c r="C271" s="24"/>
      <c r="D271" s="25"/>
    </row>
    <row r="272" spans="2:4" s="26" customFormat="1" x14ac:dyDescent="0.2">
      <c r="B272" s="23"/>
      <c r="C272" s="24"/>
      <c r="D272" s="25"/>
    </row>
    <row r="273" spans="2:4" s="26" customFormat="1" x14ac:dyDescent="0.2">
      <c r="B273" s="23"/>
      <c r="C273" s="24"/>
      <c r="D273" s="25"/>
    </row>
    <row r="274" spans="2:4" s="26" customFormat="1" x14ac:dyDescent="0.2">
      <c r="B274" s="23"/>
      <c r="C274" s="24"/>
      <c r="D274" s="25"/>
    </row>
    <row r="275" spans="2:4" s="26" customFormat="1" x14ac:dyDescent="0.2">
      <c r="B275" s="23"/>
      <c r="C275" s="24"/>
      <c r="D275" s="25"/>
    </row>
    <row r="276" spans="2:4" s="26" customFormat="1" x14ac:dyDescent="0.2">
      <c r="B276" s="23"/>
      <c r="C276" s="24"/>
      <c r="D276" s="25"/>
    </row>
    <row r="277" spans="2:4" s="26" customFormat="1" x14ac:dyDescent="0.2">
      <c r="B277" s="23"/>
      <c r="C277" s="24"/>
      <c r="D277" s="25"/>
    </row>
    <row r="278" spans="2:4" s="26" customFormat="1" x14ac:dyDescent="0.2">
      <c r="B278" s="23"/>
      <c r="C278" s="24"/>
      <c r="D278" s="25"/>
    </row>
    <row r="279" spans="2:4" s="26" customFormat="1" x14ac:dyDescent="0.2"/>
  </sheetData>
  <sheetProtection algorithmName="SHA-512" hashValue="jaQ7PdOjPF6e9clZFkSEtXf48uctd0igOhJGZ7wbeWlnL1Y4o/rC14XqOpQRyrKAY+2j70e0oNVojzPU4Awjyg==" saltValue="1APR8VKR1v9ge59nf2xrGw==" spinCount="100000" sheet="1" objects="1" scenarios="1"/>
  <mergeCells count="3">
    <mergeCell ref="B12:C12"/>
    <mergeCell ref="B264:D264"/>
    <mergeCell ref="B265:D26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0" sqref="O2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2013-12-10T15:07:57Z</dcterms:modified>
</cp:coreProperties>
</file>