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<sst xmlns="http://schemas.openxmlformats.org/spreadsheetml/2006/main" count="309" uniqueCount="31">
  <si>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</si>
  <si>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</si>
  <si>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</si>
  <si>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</si>
  <si>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</si>
  <si>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</si>
  <si>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</si>
  <si>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</si>
  <si>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</si>
  <si>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</si>
  <si>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</si>
  <si>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</si>
  <si>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</si>
  <si>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</si>
  <si>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</si>
  <si>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</si>
  <si>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</si>
  <si>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</si>
  <si>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</si>
  <si>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</si>
  <si>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</si>
  <si>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</si>
  <si>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</si>
  <si>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</si>
  <si>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</si>
  <si>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</si>
  <si>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</si>
  <si>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</si>
  <si>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</si>
  <si>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27 de diciembre de 2013</t>
  </si>
  <si>
    <t>Fecha de publicación: 27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</si>
</sst>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86944"/>
        <c:axId val="9137518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80784"/>
        <c:axId val="91381344"/>
      </c:lineChart>
      <c:dateAx>
        <c:axId val="91386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1375184"/>
        <c:crosses val="autoZero"/>
        <c:auto val="0"/>
        <c:lblOffset val="100"/>
        <c:baseTimeUnit val="days"/>
        <c:majorUnit val="1"/>
        <c:majorTimeUnit val="days"/>
      </c:dateAx>
      <c:valAx>
        <c:axId val="9137518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1386944"/>
        <c:crosses val="autoZero"/>
        <c:crossBetween val="between"/>
        <c:majorUnit val="5000"/>
      </c:valAx>
      <c:valAx>
        <c:axId val="913813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380784"/>
        <c:crosses val="max"/>
        <c:crossBetween val="between"/>
      </c:valAx>
      <c:dateAx>
        <c:axId val="9138078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13813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45952"/>
        <c:axId val="200546512"/>
      </c:lineChart>
      <c:dateAx>
        <c:axId val="200545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546512"/>
        <c:crosses val="autoZero"/>
        <c:auto val="1"/>
        <c:lblOffset val="100"/>
        <c:baseTimeUnit val="days"/>
      </c:dateAx>
      <c:valAx>
        <c:axId val="20054651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0545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47632"/>
        <c:axId val="200548192"/>
      </c:lineChart>
      <c:dateAx>
        <c:axId val="200547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548192"/>
        <c:crosses val="autoZero"/>
        <c:auto val="1"/>
        <c:lblOffset val="100"/>
        <c:baseTimeUnit val="days"/>
      </c:dateAx>
      <c:valAx>
        <c:axId val="20054819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0547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('DIARIO 2013'!$C$254:$C$257,'DIARIO 2013'!$C$259:$C$270,'DIARIO 2013'!$C$272:$C$273)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('DIARIO 2013'!$D$254:$D$257,'DIARIO 2013'!$D$259:$D$270,'DIARIO 2013'!$D$272:$D$273)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50432"/>
        <c:axId val="200550992"/>
      </c:lineChart>
      <c:dateAx>
        <c:axId val="200550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0550992"/>
        <c:crosses val="autoZero"/>
        <c:auto val="1"/>
        <c:lblOffset val="100"/>
        <c:baseTimeUnit val="days"/>
      </c:dateAx>
      <c:valAx>
        <c:axId val="20055099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055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82464"/>
        <c:axId val="913819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05840"/>
        <c:axId val="90906960"/>
      </c:lineChart>
      <c:dateAx>
        <c:axId val="91382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1381904"/>
        <c:crosses val="autoZero"/>
        <c:auto val="0"/>
        <c:lblOffset val="100"/>
        <c:baseTimeUnit val="days"/>
        <c:majorUnit val="1"/>
        <c:majorTimeUnit val="days"/>
      </c:dateAx>
      <c:valAx>
        <c:axId val="9138190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91382464"/>
        <c:crosses val="autoZero"/>
        <c:crossBetween val="between"/>
        <c:majorUnit val="5000"/>
      </c:valAx>
      <c:valAx>
        <c:axId val="90906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0905840"/>
        <c:crosses val="max"/>
        <c:crossBetween val="between"/>
      </c:valAx>
      <c:dateAx>
        <c:axId val="909058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09069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15408"/>
        <c:axId val="160617088"/>
      </c:lineChart>
      <c:dateAx>
        <c:axId val="160615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0617088"/>
        <c:crosses val="autoZero"/>
        <c:auto val="0"/>
        <c:lblOffset val="100"/>
        <c:baseTimeUnit val="days"/>
        <c:majorUnit val="1"/>
        <c:majorTimeUnit val="days"/>
      </c:dateAx>
      <c:valAx>
        <c:axId val="16061708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606154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80576"/>
        <c:axId val="195381136"/>
      </c:lineChart>
      <c:dateAx>
        <c:axId val="195380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5381136"/>
        <c:crosses val="autoZero"/>
        <c:auto val="0"/>
        <c:lblOffset val="100"/>
        <c:baseTimeUnit val="days"/>
        <c:majorUnit val="1"/>
        <c:majorTimeUnit val="days"/>
      </c:dateAx>
      <c:valAx>
        <c:axId val="19538113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953805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85056"/>
        <c:axId val="195385616"/>
      </c:lineChart>
      <c:dateAx>
        <c:axId val="195385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5385616"/>
        <c:crosses val="autoZero"/>
        <c:auto val="0"/>
        <c:lblOffset val="100"/>
        <c:baseTimeUnit val="days"/>
        <c:majorUnit val="1"/>
        <c:majorTimeUnit val="days"/>
      </c:dateAx>
      <c:valAx>
        <c:axId val="19538561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953850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86176"/>
        <c:axId val="195386736"/>
      </c:lineChart>
      <c:dateAx>
        <c:axId val="195386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5386736"/>
        <c:crosses val="autoZero"/>
        <c:auto val="0"/>
        <c:lblOffset val="100"/>
        <c:baseTimeUnit val="days"/>
        <c:majorUnit val="1"/>
        <c:majorTimeUnit val="days"/>
      </c:dateAx>
      <c:valAx>
        <c:axId val="19538673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953861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2013'!$C$145:$C$279</c:f>
              <c:numCache>
                <c:formatCode>d\-mmm</c:formatCode>
                <c:ptCount val="13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90096"/>
        <c:axId val="195390656"/>
      </c:lineChart>
      <c:dateAx>
        <c:axId val="195390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5390656"/>
        <c:crosses val="autoZero"/>
        <c:auto val="1"/>
        <c:lblOffset val="100"/>
        <c:baseTimeUnit val="days"/>
      </c:dateAx>
      <c:valAx>
        <c:axId val="19539065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9539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92896"/>
        <c:axId val="195393456"/>
      </c:lineChart>
      <c:dateAx>
        <c:axId val="195392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9539345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9539345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95392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95136"/>
        <c:axId val="89578640"/>
      </c:lineChart>
      <c:dateAx>
        <c:axId val="1953951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9578640"/>
        <c:crosses val="autoZero"/>
        <c:auto val="1"/>
        <c:lblOffset val="100"/>
        <c:baseTimeUnit val="days"/>
      </c:dateAx>
      <c:valAx>
        <c:axId val="8957864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95395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2"/>
  <sheetViews>
    <sheetView tabSelected="1" zoomScaleNormal="100" workbookViewId="0">
      <pane xSplit="1" ySplit="12" topLeftCell="B254" activePane="bottomRight" state="frozen"/>
      <selection pane="topRight" activeCell="B1" sqref="B1"/>
      <selection pane="bottomLeft" activeCell="A13" sqref="A13"/>
      <selection pane="bottomRight" activeCell="H258" sqref="H25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x14ac:dyDescent="0.2">
      <c r="B255" s="44" t="s">
        <v>4</v>
      </c>
      <c r="C255" s="7">
        <v>41611</v>
      </c>
      <c r="D255" s="19">
        <v>841887</v>
      </c>
    </row>
    <row r="256" spans="2:4" s="26" customFormat="1" x14ac:dyDescent="0.2">
      <c r="B256" s="44" t="s">
        <v>5</v>
      </c>
      <c r="C256" s="7">
        <v>41612</v>
      </c>
      <c r="D256" s="19">
        <v>842971</v>
      </c>
    </row>
    <row r="257" spans="2:4" s="26" customFormat="1" x14ac:dyDescent="0.2">
      <c r="B257" s="44" t="s">
        <v>2</v>
      </c>
      <c r="C257" s="7">
        <v>41613</v>
      </c>
      <c r="D257" s="19">
        <v>844072</v>
      </c>
    </row>
    <row r="258" spans="2:4" s="26" customFormat="1" ht="13.5" thickBot="1" x14ac:dyDescent="0.25">
      <c r="B258" s="43" t="s">
        <v>6</v>
      </c>
      <c r="C258" s="33">
        <v>41614</v>
      </c>
      <c r="D258" s="48" t="s">
        <v>8</v>
      </c>
    </row>
    <row r="259" spans="2:4" s="26" customFormat="1" x14ac:dyDescent="0.2">
      <c r="B259" s="45" t="s">
        <v>3</v>
      </c>
      <c r="C259" s="5">
        <v>41617</v>
      </c>
      <c r="D259" s="35">
        <v>846400</v>
      </c>
    </row>
    <row r="260" spans="2:4" s="26" customFormat="1" x14ac:dyDescent="0.2">
      <c r="B260" s="44" t="s">
        <v>4</v>
      </c>
      <c r="C260" s="7">
        <v>41618</v>
      </c>
      <c r="D260" s="36">
        <v>847439</v>
      </c>
    </row>
    <row r="261" spans="2:4" s="26" customFormat="1" x14ac:dyDescent="0.2">
      <c r="B261" s="44" t="s">
        <v>5</v>
      </c>
      <c r="C261" s="7">
        <v>41619</v>
      </c>
      <c r="D261" s="36">
        <v>848738</v>
      </c>
    </row>
    <row r="262" spans="2:4" s="26" customFormat="1" x14ac:dyDescent="0.2">
      <c r="B262" s="44" t="s">
        <v>2</v>
      </c>
      <c r="C262" s="7">
        <v>41620</v>
      </c>
      <c r="D262" s="36">
        <v>849848</v>
      </c>
    </row>
    <row r="263" spans="2:4" s="26" customFormat="1" ht="13.5" thickBot="1" x14ac:dyDescent="0.25">
      <c r="B263" s="43" t="s">
        <v>6</v>
      </c>
      <c r="C263" s="33">
        <v>41621</v>
      </c>
      <c r="D263" s="37">
        <v>851278</v>
      </c>
    </row>
    <row r="264" spans="2:4" s="26" customFormat="1" x14ac:dyDescent="0.2">
      <c r="B264" s="45" t="s">
        <v>3</v>
      </c>
      <c r="C264" s="5">
        <v>41624</v>
      </c>
      <c r="D264" s="18">
        <v>852330</v>
      </c>
    </row>
    <row r="265" spans="2:4" s="26" customFormat="1" x14ac:dyDescent="0.2">
      <c r="B265" s="44" t="s">
        <v>4</v>
      </c>
      <c r="C265" s="7">
        <v>41625</v>
      </c>
      <c r="D265" s="19">
        <v>853437</v>
      </c>
    </row>
    <row r="266" spans="2:4" s="26" customFormat="1" x14ac:dyDescent="0.2">
      <c r="B266" s="44" t="s">
        <v>5</v>
      </c>
      <c r="C266" s="7">
        <v>41626</v>
      </c>
      <c r="D266" s="19">
        <v>854637</v>
      </c>
    </row>
    <row r="267" spans="2:4" s="26" customFormat="1" x14ac:dyDescent="0.2">
      <c r="B267" s="44" t="s">
        <v>2</v>
      </c>
      <c r="C267" s="7">
        <v>41627</v>
      </c>
      <c r="D267" s="19">
        <v>855703</v>
      </c>
    </row>
    <row r="268" spans="2:4" s="26" customFormat="1" ht="13.5" thickBot="1" x14ac:dyDescent="0.25">
      <c r="B268" s="43" t="s">
        <v>6</v>
      </c>
      <c r="C268" s="33">
        <v>41628</v>
      </c>
      <c r="D268" s="34">
        <v>857000</v>
      </c>
    </row>
    <row r="269" spans="2:4" s="26" customFormat="1" x14ac:dyDescent="0.2">
      <c r="B269" s="45" t="s">
        <v>3</v>
      </c>
      <c r="C269" s="5">
        <v>41631</v>
      </c>
      <c r="D269" s="18">
        <v>857902</v>
      </c>
    </row>
    <row r="270" spans="2:4" s="26" customFormat="1" x14ac:dyDescent="0.2">
      <c r="B270" s="44" t="s">
        <v>4</v>
      </c>
      <c r="C270" s="7">
        <v>41632</v>
      </c>
      <c r="D270" s="19">
        <v>859190</v>
      </c>
    </row>
    <row r="271" spans="2:4" s="26" customFormat="1" x14ac:dyDescent="0.2">
      <c r="B271" s="44" t="s">
        <v>5</v>
      </c>
      <c r="C271" s="7">
        <v>41633</v>
      </c>
      <c r="D271" s="19" t="s">
        <v>8</v>
      </c>
    </row>
    <row r="272" spans="2:4" s="26" customFormat="1" x14ac:dyDescent="0.2">
      <c r="B272" s="44" t="s">
        <v>2</v>
      </c>
      <c r="C272" s="7">
        <v>41634</v>
      </c>
      <c r="D272" s="19">
        <v>860243</v>
      </c>
    </row>
    <row r="273" spans="2:4" s="26" customFormat="1" ht="13.5" thickBot="1" x14ac:dyDescent="0.25">
      <c r="B273" s="52" t="s">
        <v>6</v>
      </c>
      <c r="C273" s="10">
        <v>41635</v>
      </c>
      <c r="D273" s="20">
        <v>861317</v>
      </c>
    </row>
    <row r="274" spans="2:4" s="26" customFormat="1" x14ac:dyDescent="0.2">
      <c r="B274" s="23"/>
      <c r="C274" s="41"/>
    </row>
    <row r="275" spans="2:4" s="26" customFormat="1" x14ac:dyDescent="0.2">
      <c r="B275" s="29" t="s">
        <v>21</v>
      </c>
      <c r="C275" s="30"/>
      <c r="D275" s="31"/>
    </row>
    <row r="276" spans="2:4" s="26" customFormat="1" x14ac:dyDescent="0.2">
      <c r="B276" s="32"/>
      <c r="C276" s="30"/>
      <c r="D276" s="31"/>
    </row>
    <row r="277" spans="2:4" s="26" customFormat="1" ht="27.75" customHeight="1" x14ac:dyDescent="0.2">
      <c r="B277" s="51" t="s">
        <v>23</v>
      </c>
      <c r="C277" s="51"/>
      <c r="D277" s="51"/>
    </row>
    <row r="278" spans="2:4" s="26" customFormat="1" ht="30" customHeight="1" x14ac:dyDescent="0.2">
      <c r="B278" s="51" t="s">
        <v>22</v>
      </c>
      <c r="C278" s="51"/>
      <c r="D278" s="51"/>
    </row>
    <row r="279" spans="2:4" s="26" customFormat="1" x14ac:dyDescent="0.2">
      <c r="B279" s="23"/>
      <c r="C279" s="24"/>
      <c r="D279" s="25"/>
    </row>
    <row r="280" spans="2:4" s="26" customFormat="1" ht="14.25" x14ac:dyDescent="0.2">
      <c r="B280" s="28"/>
      <c r="C280" s="24"/>
      <c r="D280" s="25"/>
    </row>
    <row r="281" spans="2:4" s="26" customFormat="1" x14ac:dyDescent="0.2">
      <c r="B281" s="23"/>
      <c r="C281" s="24"/>
      <c r="D281" s="25"/>
    </row>
    <row r="282" spans="2:4" s="26" customFormat="1" x14ac:dyDescent="0.2">
      <c r="B282" s="23"/>
      <c r="C282" s="24"/>
      <c r="D282" s="25"/>
    </row>
    <row r="283" spans="2:4" s="26" customFormat="1" x14ac:dyDescent="0.2">
      <c r="B283" s="23"/>
      <c r="C283" s="24"/>
      <c r="D283" s="25"/>
    </row>
    <row r="284" spans="2:4" s="26" customFormat="1" x14ac:dyDescent="0.2">
      <c r="B284" s="23"/>
      <c r="C284" s="24"/>
      <c r="D284" s="25"/>
    </row>
    <row r="285" spans="2:4" s="26" customFormat="1" x14ac:dyDescent="0.2">
      <c r="B285" s="23"/>
      <c r="C285" s="24"/>
      <c r="D285" s="25"/>
    </row>
    <row r="286" spans="2:4" s="26" customFormat="1" x14ac:dyDescent="0.2">
      <c r="B286" s="23"/>
      <c r="C286" s="24"/>
      <c r="D286" s="25"/>
    </row>
    <row r="287" spans="2:4" s="26" customFormat="1" x14ac:dyDescent="0.2">
      <c r="B287" s="23"/>
      <c r="C287" s="24"/>
      <c r="D287" s="25"/>
    </row>
    <row r="288" spans="2:4" s="26" customFormat="1" x14ac:dyDescent="0.2">
      <c r="B288" s="23"/>
      <c r="C288" s="24"/>
      <c r="D288" s="25"/>
    </row>
    <row r="289" spans="2:4" s="26" customFormat="1" x14ac:dyDescent="0.2">
      <c r="B289" s="23"/>
      <c r="C289" s="24"/>
      <c r="D289" s="25"/>
    </row>
    <row r="290" spans="2:4" s="26" customFormat="1" x14ac:dyDescent="0.2">
      <c r="B290" s="23"/>
      <c r="C290" s="24"/>
      <c r="D290" s="25"/>
    </row>
    <row r="291" spans="2:4" s="26" customFormat="1" x14ac:dyDescent="0.2">
      <c r="B291" s="23"/>
      <c r="C291" s="24"/>
      <c r="D291" s="25"/>
    </row>
    <row r="292" spans="2:4" s="26" customFormat="1" x14ac:dyDescent="0.2"/>
  </sheetData>
  <sheetProtection algorithmName="SHA-512" hashValue="4l7g0wGehuSPbVMC7iu5tGYRL7chBahuQYi919OETYBx/ICkb3RbfNX7ZUs2fsZAsadEQbs3iQomvoKTBec+9Q==" saltValue="TN9Lzz0NInkRVq1dh2B+xg==" spinCount="100000" sheet="1" objects="1" scenarios="1"/>
  <mergeCells count="3">
    <mergeCell ref="B12:C12"/>
    <mergeCell ref="B277:D277"/>
    <mergeCell ref="B278:D27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0" sqref="O2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2013-12-27T14:33:41Z</dcterms:modified>
</cp:coreProperties>
</file>