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80" windowWidth="12120" windowHeight="8775" tabRatio="918"/>
  </bookViews>
  <sheets>
    <sheet name="GRAFICA FWA SETEL" sheetId="56" r:id="rId1"/>
    <sheet name="SETEL Datos" sheetId="45" r:id="rId2"/>
    <sheet name="GRAFICA FWA ECUADORTELECOM" sheetId="57" r:id="rId3"/>
    <sheet name="ECUADORTELECOM Datos" sheetId="52" r:id="rId4"/>
    <sheet name="GRAFICA FWA CNT EP" sheetId="51" r:id="rId5"/>
    <sheet name="CNT EP Datos" sheetId="53" r:id="rId6"/>
    <sheet name="GRAFICA FWA ETAPA EP" sheetId="55" r:id="rId7"/>
    <sheet name="ETAPA EP" sheetId="54" r:id="rId8"/>
  </sheets>
  <definedNames>
    <definedName name="_xlnm.Print_Area" localSheetId="5">'CNT EP Datos'!#REF!</definedName>
    <definedName name="_xlnm.Print_Area" localSheetId="3">'ECUADORTELECOM Datos'!#REF!</definedName>
    <definedName name="_xlnm.Print_Area" localSheetId="7">'ETAPA EP'!#REF!</definedName>
    <definedName name="_xlnm.Print_Area" localSheetId="1">'SETEL Datos'!#REF!</definedName>
  </definedNames>
  <calcPr calcId="145621"/>
</workbook>
</file>

<file path=xl/sharedStrings.xml><?xml version="1.0" encoding="utf-8"?>
<sst xmlns="http://schemas.openxmlformats.org/spreadsheetml/2006/main" count="40" uniqueCount="13">
  <si>
    <t>Radiobases</t>
  </si>
  <si>
    <t>AB Asignado (MHz)</t>
  </si>
  <si>
    <t>Telefonía Fija Inalámbrica</t>
  </si>
  <si>
    <t>CONCESIONARIO</t>
  </si>
  <si>
    <t>ECUADORTELECOM S.A.</t>
  </si>
  <si>
    <t>SETEL S.A.</t>
  </si>
  <si>
    <t>Número mensual de radiobases FWA - SETEL S.A.</t>
  </si>
  <si>
    <t>Número mensual de radiobases FWA - ECUADORTELECOM S.A.</t>
  </si>
  <si>
    <t>CNT EP</t>
  </si>
  <si>
    <t>Número mensual de radiobases FWA - CNT EP</t>
  </si>
  <si>
    <t>Número mensual de radiobases FWA - ETAPA EP</t>
  </si>
  <si>
    <t>ETAPA EP</t>
  </si>
  <si>
    <t>Fecha de publicación: 20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</si>
</sst>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Border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0" xfId="0" applyFont="1" applyFill="1"/>
    <xf numFmtId="0" fontId="10" fillId="3" borderId="0" xfId="0" applyFont="1" applyFill="1" applyAlignment="1"/>
    <xf numFmtId="17" fontId="12" fillId="5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0" fontId="6" fillId="2" borderId="0" xfId="0" applyFont="1" applyFill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/>
    <xf numFmtId="0" fontId="13" fillId="2" borderId="0" xfId="0" applyFont="1" applyFill="1"/>
    <xf numFmtId="0" fontId="0" fillId="2" borderId="0" xfId="0" applyFill="1"/>
    <xf numFmtId="0" fontId="15" fillId="2" borderId="0" xfId="0" applyFont="1" applyFill="1" applyAlignment="1"/>
    <xf numFmtId="0" fontId="0" fillId="5" borderId="0" xfId="0" applyFill="1"/>
    <xf numFmtId="0" fontId="3" fillId="2" borderId="0" xfId="0" applyFont="1" applyFill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'SETEL Datos'!$B$12:$B$13</c:f>
              <c:strCache>
                <c:ptCount val="1"/>
                <c:pt idx="0">
                  <c:v>SETEL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EP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'SETEL Datos'!$D$12:$O$12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6681088"/>
        <c:axId val="61611328"/>
      </c:barChart>
      <c:dateAx>
        <c:axId val="166681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1611328"/>
        <c:crosses val="autoZero"/>
        <c:auto val="1"/>
        <c:lblOffset val="100"/>
        <c:baseTimeUnit val="months"/>
      </c:dateAx>
      <c:valAx>
        <c:axId val="61611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6810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79392"/>
        <c:axId val="173311680"/>
      </c:lineChart>
      <c:catAx>
        <c:axId val="17317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331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31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317939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'ECUADORTELECOM Datos'!$B$12:$B$13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'ECUADORTELECOM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'ECUADORTELECOM Datos'!$D$12:$O$12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3182464"/>
        <c:axId val="173313984"/>
      </c:barChart>
      <c:dateAx>
        <c:axId val="1731824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73313984"/>
        <c:crosses val="autoZero"/>
        <c:auto val="1"/>
        <c:lblOffset val="100"/>
        <c:baseTimeUnit val="months"/>
      </c:dateAx>
      <c:valAx>
        <c:axId val="17331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3182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73312"/>
        <c:axId val="173316288"/>
      </c:lineChart>
      <c:catAx>
        <c:axId val="17697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331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31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69733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'CNT EP Datos'!$B$12:$B$13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EP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'CNT EP Datos'!$D$12:$O$12</c:f>
              <c:numCache>
                <c:formatCode>General</c:formatCode>
                <c:ptCount val="12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1769216"/>
        <c:axId val="176906816"/>
      </c:barChart>
      <c:dateAx>
        <c:axId val="1417692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76906816"/>
        <c:crosses val="autoZero"/>
        <c:auto val="1"/>
        <c:lblOffset val="100"/>
        <c:baseTimeUnit val="months"/>
      </c:dateAx>
      <c:valAx>
        <c:axId val="176906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17692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73824"/>
        <c:axId val="176909120"/>
      </c:lineChart>
      <c:catAx>
        <c:axId val="17697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690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90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69738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'ETAPA EP'!$B$12:$B$13</c:f>
              <c:strCache>
                <c:ptCount val="1"/>
                <c:pt idx="0">
                  <c:v>ETAPA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EP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'ETAPA EP'!$D$12:$O$12</c:f>
              <c:numCache>
                <c:formatCode>General</c:formatCode>
                <c:ptCount val="1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80381184"/>
        <c:axId val="176911424"/>
      </c:barChart>
      <c:dateAx>
        <c:axId val="1803811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76911424"/>
        <c:crosses val="autoZero"/>
        <c:auto val="1"/>
        <c:lblOffset val="100"/>
        <c:baseTimeUnit val="months"/>
      </c:dateAx>
      <c:valAx>
        <c:axId val="17691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0381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83232"/>
        <c:axId val="176913728"/>
      </c:lineChart>
      <c:catAx>
        <c:axId val="18038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691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91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038323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142875</xdr:colOff>
      <xdr:row>2</xdr:row>
      <xdr:rowOff>19050</xdr:rowOff>
    </xdr:from>
    <xdr:to>
      <xdr:col>10</xdr:col>
      <xdr:colOff>600075</xdr:colOff>
      <xdr:row>6</xdr:row>
      <xdr:rowOff>38100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3429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2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14325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200025</xdr:colOff>
      <xdr:row>1</xdr:row>
      <xdr:rowOff>142875</xdr:rowOff>
    </xdr:from>
    <xdr:to>
      <xdr:col>10</xdr:col>
      <xdr:colOff>657225</xdr:colOff>
      <xdr:row>6</xdr:row>
      <xdr:rowOff>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048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314325"/>
          <a:ext cx="1495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752475</xdr:colOff>
      <xdr:row>38</xdr:row>
      <xdr:rowOff>32385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200025</xdr:colOff>
      <xdr:row>2</xdr:row>
      <xdr:rowOff>0</xdr:rowOff>
    </xdr:from>
    <xdr:to>
      <xdr:col>10</xdr:col>
      <xdr:colOff>657225</xdr:colOff>
      <xdr:row>6</xdr:row>
      <xdr:rowOff>19050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2385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314325"/>
          <a:ext cx="1495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114300</xdr:colOff>
      <xdr:row>2</xdr:row>
      <xdr:rowOff>0</xdr:rowOff>
    </xdr:from>
    <xdr:to>
      <xdr:col>10</xdr:col>
      <xdr:colOff>571500</xdr:colOff>
      <xdr:row>6</xdr:row>
      <xdr:rowOff>19050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32385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314325"/>
          <a:ext cx="1495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tabSelected="1" workbookViewId="0">
      <selection activeCell="C8" sqref="C8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1" t="s">
        <v>2</v>
      </c>
      <c r="D3" s="21"/>
      <c r="E3" s="21"/>
      <c r="F3" s="21"/>
      <c r="G3" s="17"/>
      <c r="H3" s="17"/>
      <c r="I3" s="17"/>
      <c r="J3" s="17"/>
      <c r="K3" s="17"/>
    </row>
    <row r="4" spans="2:11" ht="14.25" x14ac:dyDescent="0.2">
      <c r="B4" s="17"/>
      <c r="C4" s="18" t="s">
        <v>6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2" t="s">
        <v>12</v>
      </c>
      <c r="D7" s="22"/>
      <c r="E7" s="22"/>
      <c r="F7" s="22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theme="0"/>
  </sheetPr>
  <dimension ref="A1:S18"/>
  <sheetViews>
    <sheetView zoomScaleNormal="100" workbookViewId="0">
      <selection activeCell="I5" sqref="I5"/>
    </sheetView>
  </sheetViews>
  <sheetFormatPr baseColWidth="10" defaultColWidth="0" defaultRowHeight="11.25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6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3"/>
      <c r="E5" s="23"/>
      <c r="F5" s="23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5" ht="27.75" customHeight="1" thickBot="1" x14ac:dyDescent="0.25">
      <c r="B11" s="25" t="s">
        <v>3</v>
      </c>
      <c r="C11" s="26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7" t="s">
        <v>5</v>
      </c>
      <c r="C12" s="8" t="s">
        <v>0</v>
      </c>
      <c r="D12" s="12">
        <v>9</v>
      </c>
      <c r="E12" s="12">
        <v>9</v>
      </c>
      <c r="F12" s="12">
        <v>9</v>
      </c>
      <c r="G12" s="12">
        <v>9</v>
      </c>
      <c r="H12" s="12">
        <v>9</v>
      </c>
      <c r="I12" s="12">
        <v>9</v>
      </c>
      <c r="J12" s="12">
        <v>9</v>
      </c>
      <c r="K12" s="12">
        <v>9</v>
      </c>
      <c r="L12" s="12">
        <v>9</v>
      </c>
      <c r="M12" s="12">
        <v>9</v>
      </c>
      <c r="N12" s="12">
        <v>9</v>
      </c>
      <c r="O12" s="12">
        <v>9</v>
      </c>
    </row>
    <row r="13" spans="2:15" ht="23.25" thickBot="1" x14ac:dyDescent="0.25">
      <c r="B13" s="28"/>
      <c r="C13" s="9" t="s">
        <v>1</v>
      </c>
      <c r="D13" s="13">
        <v>50</v>
      </c>
      <c r="E13" s="13">
        <v>50</v>
      </c>
      <c r="F13" s="13">
        <v>50</v>
      </c>
      <c r="G13" s="13">
        <v>50</v>
      </c>
      <c r="H13" s="13">
        <v>50</v>
      </c>
      <c r="I13" s="13">
        <v>50</v>
      </c>
      <c r="J13" s="13">
        <v>50</v>
      </c>
      <c r="K13" s="13">
        <v>50</v>
      </c>
      <c r="L13" s="13">
        <v>50</v>
      </c>
      <c r="M13" s="13">
        <v>50</v>
      </c>
      <c r="N13" s="13">
        <v>50</v>
      </c>
      <c r="O13" s="13">
        <v>50</v>
      </c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honeticPr fontId="1" type="noConversion"/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1" t="s">
        <v>2</v>
      </c>
      <c r="D3" s="21"/>
      <c r="E3" s="21"/>
      <c r="F3" s="21"/>
      <c r="G3" s="17"/>
      <c r="H3" s="17"/>
      <c r="I3" s="17"/>
      <c r="J3" s="17"/>
      <c r="K3" s="17"/>
    </row>
    <row r="4" spans="2:11" ht="14.25" x14ac:dyDescent="0.2">
      <c r="B4" s="17"/>
      <c r="C4" s="18" t="s">
        <v>7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2" t="s">
        <v>12</v>
      </c>
      <c r="D7" s="22"/>
      <c r="E7" s="22"/>
      <c r="F7" s="22"/>
      <c r="G7" s="17"/>
      <c r="H7" s="17"/>
      <c r="I7" s="17"/>
      <c r="J7" s="17"/>
      <c r="K7" s="17"/>
    </row>
    <row r="8" spans="2:11" x14ac:dyDescent="0.2">
      <c r="B8" s="17"/>
      <c r="C8" s="20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</sheetPr>
  <dimension ref="A1:S18"/>
  <sheetViews>
    <sheetView zoomScaleNormal="100" workbookViewId="0">
      <selection activeCell="O12" sqref="O12:O13"/>
    </sheetView>
  </sheetViews>
  <sheetFormatPr baseColWidth="10" defaultColWidth="0" defaultRowHeight="11.25" customHeight="1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7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3"/>
      <c r="E5" s="23"/>
      <c r="F5" s="23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5" ht="27.75" customHeight="1" thickBot="1" x14ac:dyDescent="0.25">
      <c r="B11" s="25" t="s">
        <v>3</v>
      </c>
      <c r="C11" s="26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7" t="s">
        <v>4</v>
      </c>
      <c r="C12" s="8" t="s">
        <v>0</v>
      </c>
      <c r="D12" s="12">
        <v>9</v>
      </c>
      <c r="E12" s="12">
        <v>9</v>
      </c>
      <c r="F12" s="12">
        <v>9</v>
      </c>
      <c r="G12" s="12">
        <v>8</v>
      </c>
      <c r="H12" s="12">
        <v>8</v>
      </c>
      <c r="I12" s="12">
        <v>8</v>
      </c>
      <c r="J12" s="12">
        <v>8</v>
      </c>
      <c r="K12" s="12">
        <v>8</v>
      </c>
      <c r="L12" s="12">
        <v>8</v>
      </c>
      <c r="M12" s="12">
        <v>8</v>
      </c>
      <c r="N12" s="12">
        <v>8</v>
      </c>
      <c r="O12" s="12">
        <v>8</v>
      </c>
    </row>
    <row r="13" spans="2:15" ht="23.25" thickBot="1" x14ac:dyDescent="0.25">
      <c r="B13" s="28"/>
      <c r="C13" s="9" t="s">
        <v>1</v>
      </c>
      <c r="D13" s="13">
        <v>50</v>
      </c>
      <c r="E13" s="13">
        <v>50</v>
      </c>
      <c r="F13" s="13">
        <v>50</v>
      </c>
      <c r="G13" s="13">
        <v>50</v>
      </c>
      <c r="H13" s="13">
        <v>50</v>
      </c>
      <c r="I13" s="13">
        <v>50</v>
      </c>
      <c r="J13" s="13">
        <v>50</v>
      </c>
      <c r="K13" s="13">
        <v>50</v>
      </c>
      <c r="L13" s="13">
        <v>50</v>
      </c>
      <c r="M13" s="13">
        <v>50</v>
      </c>
      <c r="N13" s="13">
        <v>50</v>
      </c>
      <c r="O13" s="13">
        <v>50</v>
      </c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workbookViewId="0">
      <selection activeCell="H5" sqref="H5"/>
    </sheetView>
  </sheetViews>
  <sheetFormatPr baseColWidth="10" defaultColWidth="0" defaultRowHeight="12.75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1" t="s">
        <v>2</v>
      </c>
      <c r="D3" s="21"/>
      <c r="E3" s="21"/>
      <c r="F3" s="21"/>
      <c r="G3" s="17"/>
      <c r="H3" s="17"/>
      <c r="I3" s="17"/>
      <c r="J3" s="17"/>
      <c r="K3" s="17"/>
    </row>
    <row r="4" spans="2:11" ht="14.25" x14ac:dyDescent="0.2">
      <c r="B4" s="17"/>
      <c r="C4" s="18" t="s">
        <v>9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2" t="s">
        <v>12</v>
      </c>
      <c r="D7" s="22"/>
      <c r="E7" s="22"/>
      <c r="F7" s="22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8"/>
  <sheetViews>
    <sheetView zoomScaleNormal="100" workbookViewId="0">
      <selection activeCell="O12" sqref="O12:O13"/>
    </sheetView>
  </sheetViews>
  <sheetFormatPr baseColWidth="10" defaultColWidth="0" defaultRowHeight="11.25" customHeight="1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9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3"/>
      <c r="E5" s="23"/>
      <c r="F5" s="23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5" ht="27.75" customHeight="1" thickBot="1" x14ac:dyDescent="0.25">
      <c r="B11" s="25" t="s">
        <v>3</v>
      </c>
      <c r="C11" s="26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7" t="s">
        <v>8</v>
      </c>
      <c r="C12" s="8" t="s">
        <v>0</v>
      </c>
      <c r="D12" s="12">
        <v>67</v>
      </c>
      <c r="E12" s="12">
        <v>67</v>
      </c>
      <c r="F12" s="12">
        <v>67</v>
      </c>
      <c r="G12" s="12">
        <v>67</v>
      </c>
      <c r="H12" s="12">
        <v>67</v>
      </c>
      <c r="I12" s="12">
        <v>67</v>
      </c>
      <c r="J12" s="12">
        <v>67</v>
      </c>
      <c r="K12" s="12">
        <v>67</v>
      </c>
      <c r="L12" s="12">
        <v>67</v>
      </c>
      <c r="M12" s="12">
        <v>67</v>
      </c>
      <c r="N12" s="12">
        <v>67</v>
      </c>
      <c r="O12" s="12">
        <v>67</v>
      </c>
    </row>
    <row r="13" spans="2:15" ht="23.25" thickBot="1" x14ac:dyDescent="0.25">
      <c r="B13" s="28"/>
      <c r="C13" s="9" t="s">
        <v>1</v>
      </c>
      <c r="D13" s="13">
        <v>78.5</v>
      </c>
      <c r="E13" s="13">
        <v>78.5</v>
      </c>
      <c r="F13" s="13">
        <v>78.5</v>
      </c>
      <c r="G13" s="13">
        <v>78.5</v>
      </c>
      <c r="H13" s="13">
        <v>78.5</v>
      </c>
      <c r="I13" s="13">
        <v>78.5</v>
      </c>
      <c r="J13" s="13">
        <v>78.5</v>
      </c>
      <c r="K13" s="13">
        <v>78.5</v>
      </c>
      <c r="L13" s="13">
        <v>78.5</v>
      </c>
      <c r="M13" s="13">
        <v>78.5</v>
      </c>
      <c r="N13" s="13">
        <v>78.5</v>
      </c>
      <c r="O13" s="13">
        <v>78.5</v>
      </c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workbookViewId="0">
      <selection activeCell="G6" sqref="G6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1" t="s">
        <v>2</v>
      </c>
      <c r="D3" s="21"/>
      <c r="E3" s="21"/>
      <c r="F3" s="21"/>
      <c r="G3" s="17"/>
      <c r="H3" s="17"/>
      <c r="I3" s="17"/>
      <c r="J3" s="17"/>
      <c r="K3" s="17"/>
    </row>
    <row r="4" spans="2:11" ht="14.25" x14ac:dyDescent="0.2">
      <c r="B4" s="17"/>
      <c r="C4" s="18" t="s">
        <v>10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2" t="s">
        <v>12</v>
      </c>
      <c r="D7" s="22"/>
      <c r="E7" s="22"/>
      <c r="F7" s="22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8"/>
  <sheetViews>
    <sheetView zoomScaleNormal="100" workbookViewId="0">
      <selection activeCell="M13" sqref="M13"/>
    </sheetView>
  </sheetViews>
  <sheetFormatPr baseColWidth="10" defaultColWidth="0" defaultRowHeight="11.25" customHeight="1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10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3"/>
      <c r="E5" s="23"/>
      <c r="F5" s="23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5" ht="27.75" customHeight="1" thickBot="1" x14ac:dyDescent="0.25">
      <c r="B11" s="25" t="s">
        <v>3</v>
      </c>
      <c r="C11" s="26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7" t="s">
        <v>11</v>
      </c>
      <c r="C12" s="8" t="s">
        <v>0</v>
      </c>
      <c r="D12" s="12">
        <v>20</v>
      </c>
      <c r="E12" s="12">
        <v>20</v>
      </c>
      <c r="F12" s="12">
        <v>20</v>
      </c>
      <c r="G12" s="12">
        <v>20</v>
      </c>
      <c r="H12" s="12">
        <v>20</v>
      </c>
      <c r="I12" s="12">
        <v>32</v>
      </c>
      <c r="J12" s="12">
        <v>32</v>
      </c>
      <c r="K12" s="12">
        <v>32</v>
      </c>
      <c r="L12" s="12">
        <v>32</v>
      </c>
      <c r="M12" s="12">
        <v>32</v>
      </c>
      <c r="N12" s="12">
        <v>32</v>
      </c>
      <c r="O12" s="12">
        <v>32</v>
      </c>
    </row>
    <row r="13" spans="2:15" ht="23.25" thickBot="1" x14ac:dyDescent="0.25">
      <c r="B13" s="28"/>
      <c r="C13" s="9" t="s">
        <v>1</v>
      </c>
      <c r="D13" s="13">
        <v>21.5</v>
      </c>
      <c r="E13" s="13">
        <v>21.5</v>
      </c>
      <c r="F13" s="13">
        <v>21.5</v>
      </c>
      <c r="G13" s="13">
        <v>21.5</v>
      </c>
      <c r="H13" s="13">
        <v>21.5</v>
      </c>
      <c r="I13" s="13">
        <v>21.5</v>
      </c>
      <c r="J13" s="13">
        <v>21.5</v>
      </c>
      <c r="K13" s="13">
        <v>21.5</v>
      </c>
      <c r="L13" s="13">
        <v>21.5</v>
      </c>
      <c r="M13" s="13">
        <v>21.5</v>
      </c>
      <c r="N13" s="13">
        <v>21.5</v>
      </c>
      <c r="O13" s="13">
        <v>21.5</v>
      </c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GRAFICA FWA SETEL</vt:lpstr>
      <vt:lpstr>SETEL Datos</vt:lpstr>
      <vt:lpstr>GRAFICA FWA ECUADORTELECOM</vt:lpstr>
      <vt:lpstr>ECUADORTELECOM Datos</vt:lpstr>
      <vt:lpstr>GRAFICA FWA CNT EP</vt:lpstr>
      <vt:lpstr>CNT EP Datos</vt:lpstr>
      <vt:lpstr>GRAFICA FWA ETAPA EP</vt:lpstr>
      <vt:lpstr>ETAPA EP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2008-05-29T15:40:27Z</cp:lastPrinted>
  <dcterms:created xsi:type="dcterms:W3CDTF">2007-06-05T14:16:13Z</dcterms:created>
  <dcterms:modified xsi:type="dcterms:W3CDTF">2014-01-16T15:13:58Z</dcterms:modified>
</cp:coreProperties>
</file>