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<sst xmlns="http://schemas.openxmlformats.org/spreadsheetml/2006/main" count="326" uniqueCount="32">
  <si>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</si>
  <si>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</si>
  <si>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</si>
  <si>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</si>
  <si>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</si>
  <si>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</si>
  <si>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</si>
  <si>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</si>
  <si>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</si>
  <si>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</si>
  <si>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</si>
  <si>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</si>
  <si>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</si>
  <si>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</si>
  <si>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</si>
  <si>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</si>
  <si>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</si>
  <si>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</si>
  <si>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</si>
  <si>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</si>
  <si>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</si>
  <si>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</si>
  <si>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</si>
  <si>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</si>
  <si>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</si>
  <si>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</si>
  <si>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</si>
  <si>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</si>
  <si>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</si>
  <si>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</si>
  <si>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21 de enero de 2014</t>
  </si>
  <si>
    <t>Fecha de publicación: 21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</si>
</sst>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63712"/>
        <c:axId val="2330642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65392"/>
        <c:axId val="233064832"/>
      </c:lineChart>
      <c:dateAx>
        <c:axId val="233063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064272"/>
        <c:crosses val="autoZero"/>
        <c:auto val="0"/>
        <c:lblOffset val="100"/>
        <c:baseTimeUnit val="days"/>
        <c:majorUnit val="1"/>
        <c:majorTimeUnit val="days"/>
      </c:dateAx>
      <c:valAx>
        <c:axId val="2330642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33063712"/>
        <c:crosses val="autoZero"/>
        <c:crossBetween val="between"/>
        <c:majorUnit val="5000"/>
      </c:valAx>
      <c:valAx>
        <c:axId val="233064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3065392"/>
        <c:crosses val="max"/>
        <c:crossBetween val="between"/>
      </c:valAx>
      <c:dateAx>
        <c:axId val="2330653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30648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23360"/>
        <c:axId val="2317239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15344"/>
        <c:axId val="231724480"/>
      </c:lineChart>
      <c:dateAx>
        <c:axId val="23172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1723920"/>
        <c:crosses val="autoZero"/>
        <c:auto val="0"/>
        <c:lblOffset val="100"/>
        <c:baseTimeUnit val="days"/>
        <c:majorUnit val="1"/>
        <c:majorTimeUnit val="days"/>
      </c:dateAx>
      <c:valAx>
        <c:axId val="23172392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31723360"/>
        <c:crosses val="autoZero"/>
        <c:crossBetween val="between"/>
        <c:majorUnit val="5000"/>
      </c:valAx>
      <c:valAx>
        <c:axId val="231724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1815344"/>
        <c:crosses val="max"/>
        <c:crossBetween val="between"/>
      </c:valAx>
      <c:dateAx>
        <c:axId val="2318153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172448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18144"/>
        <c:axId val="231818704"/>
      </c:lineChart>
      <c:dateAx>
        <c:axId val="231818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1818704"/>
        <c:crosses val="autoZero"/>
        <c:auto val="0"/>
        <c:lblOffset val="100"/>
        <c:baseTimeUnit val="days"/>
        <c:majorUnit val="1"/>
        <c:majorTimeUnit val="days"/>
      </c:dateAx>
      <c:valAx>
        <c:axId val="23181870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318181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84064"/>
        <c:axId val="103084624"/>
      </c:lineChart>
      <c:dateAx>
        <c:axId val="103084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084624"/>
        <c:crosses val="autoZero"/>
        <c:auto val="0"/>
        <c:lblOffset val="100"/>
        <c:baseTimeUnit val="days"/>
        <c:majorUnit val="1"/>
        <c:majorTimeUnit val="days"/>
      </c:dateAx>
      <c:valAx>
        <c:axId val="1030846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030840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87424"/>
        <c:axId val="215639840"/>
      </c:lineChart>
      <c:dateAx>
        <c:axId val="103087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5639840"/>
        <c:crosses val="autoZero"/>
        <c:auto val="0"/>
        <c:lblOffset val="100"/>
        <c:baseTimeUnit val="days"/>
        <c:majorUnit val="1"/>
        <c:majorTimeUnit val="days"/>
      </c:dateAx>
      <c:valAx>
        <c:axId val="21563984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030874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40960"/>
        <c:axId val="215641520"/>
      </c:lineChart>
      <c:dateAx>
        <c:axId val="215640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5641520"/>
        <c:crosses val="autoZero"/>
        <c:auto val="0"/>
        <c:lblOffset val="100"/>
        <c:baseTimeUnit val="days"/>
        <c:majorUnit val="1"/>
        <c:majorTimeUnit val="days"/>
      </c:dateAx>
      <c:valAx>
        <c:axId val="21564152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156409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DIARIO!$C$146:$C$296</c:f>
              <c:numCache>
                <c:formatCode>d\-mmm</c:formatCode>
                <c:ptCount val="15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30592"/>
        <c:axId val="217631152"/>
      </c:lineChart>
      <c:dateAx>
        <c:axId val="217630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7631152"/>
        <c:crosses val="autoZero"/>
        <c:auto val="1"/>
        <c:lblOffset val="100"/>
        <c:baseTimeUnit val="days"/>
      </c:dateAx>
      <c:valAx>
        <c:axId val="2176311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1763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33392"/>
        <c:axId val="217633952"/>
      </c:lineChart>
      <c:dateAx>
        <c:axId val="21763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176339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176339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1763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85024"/>
        <c:axId val="299685584"/>
      </c:lineChart>
      <c:dateAx>
        <c:axId val="299685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9685584"/>
        <c:crosses val="autoZero"/>
        <c:auto val="1"/>
        <c:lblOffset val="100"/>
        <c:baseTimeUnit val="days"/>
      </c:dateAx>
      <c:valAx>
        <c:axId val="29968558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9968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95888"/>
        <c:axId val="271596448"/>
      </c:lineChart>
      <c:dateAx>
        <c:axId val="271595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1596448"/>
        <c:crosses val="autoZero"/>
        <c:auto val="1"/>
        <c:lblOffset val="100"/>
        <c:baseTimeUnit val="days"/>
      </c:dateAx>
      <c:valAx>
        <c:axId val="2715964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7159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98128"/>
        <c:axId val="299687264"/>
      </c:lineChart>
      <c:dateAx>
        <c:axId val="271598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9687264"/>
        <c:crosses val="autoZero"/>
        <c:auto val="1"/>
        <c:lblOffset val="100"/>
        <c:baseTimeUnit val="days"/>
      </c:dateAx>
      <c:valAx>
        <c:axId val="29968726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7159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12784"/>
        <c:axId val="212013344"/>
      </c:lineChart>
      <c:dateAx>
        <c:axId val="212012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013344"/>
        <c:crosses val="autoZero"/>
        <c:auto val="1"/>
        <c:lblOffset val="100"/>
        <c:baseTimeUnit val="days"/>
      </c:dateAx>
      <c:valAx>
        <c:axId val="21201334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1201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83348757705865E-2"/>
                  <c:y val="-3.0083632019115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717430552394817E-2"/>
                  <c:y val="0.103924778219926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1723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6226439903104784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DIARIO!$C$276:$C$290</c:f>
              <c:numCache>
                <c:formatCode>d\-mmm</c:formatCode>
                <c:ptCount val="15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</c:numCache>
            </c:numRef>
          </c:cat>
          <c:val>
            <c:numRef>
              <c:f>DIARIO!$D$276:$D$290</c:f>
              <c:numCache>
                <c:formatCode>#,##0</c:formatCode>
                <c:ptCount val="15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15584"/>
        <c:axId val="212016144"/>
      </c:lineChart>
      <c:dateAx>
        <c:axId val="21201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016144"/>
        <c:crosses val="autoZero"/>
        <c:auto val="1"/>
        <c:lblOffset val="100"/>
        <c:baseTimeUnit val="days"/>
      </c:dateAx>
      <c:valAx>
        <c:axId val="21201614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1201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9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B292" sqref="B29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ht="13.5" thickBot="1" x14ac:dyDescent="0.25">
      <c r="B289" s="48" t="s">
        <v>4</v>
      </c>
      <c r="C289" s="10">
        <v>41660</v>
      </c>
      <c r="D289" s="20">
        <v>872374</v>
      </c>
    </row>
    <row r="290" spans="2:4" s="26" customFormat="1" x14ac:dyDescent="0.2">
      <c r="B290" s="49"/>
      <c r="C290" s="24"/>
      <c r="D290" s="25"/>
    </row>
    <row r="291" spans="2:4" s="26" customFormat="1" x14ac:dyDescent="0.2">
      <c r="B291" s="49"/>
      <c r="C291" s="24"/>
      <c r="D291" s="25"/>
    </row>
    <row r="292" spans="2:4" s="26" customFormat="1" x14ac:dyDescent="0.2">
      <c r="B292" s="29" t="s">
        <v>20</v>
      </c>
      <c r="C292" s="30"/>
      <c r="D292" s="31"/>
    </row>
    <row r="293" spans="2:4" s="26" customFormat="1" x14ac:dyDescent="0.2">
      <c r="B293" s="32"/>
      <c r="C293" s="30"/>
      <c r="D293" s="31"/>
    </row>
    <row r="294" spans="2:4" s="26" customFormat="1" ht="27.75" customHeight="1" x14ac:dyDescent="0.2">
      <c r="B294" s="52" t="s">
        <v>22</v>
      </c>
      <c r="C294" s="52"/>
      <c r="D294" s="52"/>
    </row>
    <row r="295" spans="2:4" s="26" customFormat="1" ht="30" customHeight="1" x14ac:dyDescent="0.2">
      <c r="B295" s="52" t="s">
        <v>21</v>
      </c>
      <c r="C295" s="52"/>
      <c r="D295" s="52"/>
    </row>
    <row r="296" spans="2:4" s="26" customFormat="1" x14ac:dyDescent="0.2">
      <c r="B296" s="23"/>
      <c r="C296" s="24"/>
      <c r="D296" s="25"/>
    </row>
    <row r="297" spans="2:4" s="26" customFormat="1" ht="14.25" x14ac:dyDescent="0.2">
      <c r="B297" s="28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/>
  </sheetData>
  <sheetProtection algorithmName="SHA-512" hashValue="DIvEEcctTjHoKU7O82YGHl+Ff1UX3JbmTCykYuECwMTRFv62OG22PUjmK6vcFmWgPTLAZ8mlQCakS+SicvhQIw==" saltValue="yKU3IIF/J9+we3VcFEHDjw==" spinCount="100000" sheet="1" objects="1" scenarios="1"/>
  <mergeCells count="5">
    <mergeCell ref="B12:C12"/>
    <mergeCell ref="B294:D294"/>
    <mergeCell ref="B295:D295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D1" sqref="D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2014-01-21T16:28:55Z</dcterms:modified>
</cp:coreProperties>
</file>