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<sst xmlns="http://schemas.openxmlformats.org/spreadsheetml/2006/main" count="328" uniqueCount="32">
  <si>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</si>
  <si>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</si>
  <si>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</si>
  <si>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</si>
  <si>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</si>
  <si>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</si>
  <si>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</si>
  <si>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</si>
  <si>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</si>
  <si>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</si>
  <si>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</si>
  <si>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</si>
  <si>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</si>
  <si>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</si>
  <si>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</si>
  <si>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</si>
  <si>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</si>
  <si>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</si>
  <si>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</si>
  <si>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</si>
  <si>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</si>
  <si>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</si>
  <si>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</si>
  <si>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</si>
  <si>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</si>
  <si>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</si>
  <si>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</si>
  <si>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</si>
  <si>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</si>
  <si>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</si>
  <si>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23 de enero de 2014</t>
  </si>
  <si>
    <t>Fecha de publicación: 23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</si>
</sst>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97680"/>
        <c:axId val="2037982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99360"/>
        <c:axId val="203798800"/>
      </c:lineChart>
      <c:dateAx>
        <c:axId val="203797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798240"/>
        <c:crosses val="autoZero"/>
        <c:auto val="0"/>
        <c:lblOffset val="100"/>
        <c:baseTimeUnit val="days"/>
        <c:majorUnit val="1"/>
        <c:majorTimeUnit val="days"/>
      </c:dateAx>
      <c:valAx>
        <c:axId val="20379824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03797680"/>
        <c:crosses val="autoZero"/>
        <c:crossBetween val="between"/>
        <c:majorUnit val="5000"/>
      </c:valAx>
      <c:valAx>
        <c:axId val="2037988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3799360"/>
        <c:crosses val="max"/>
        <c:crossBetween val="between"/>
      </c:valAx>
      <c:dateAx>
        <c:axId val="2037993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379880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97664"/>
        <c:axId val="201598224"/>
      </c:lineChart>
      <c:dateAx>
        <c:axId val="201597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598224"/>
        <c:crosses val="autoZero"/>
        <c:auto val="1"/>
        <c:lblOffset val="100"/>
        <c:baseTimeUnit val="days"/>
      </c:dateAx>
      <c:valAx>
        <c:axId val="20159822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159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99344"/>
        <c:axId val="201599904"/>
      </c:lineChart>
      <c:dateAx>
        <c:axId val="201599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599904"/>
        <c:crosses val="autoZero"/>
        <c:auto val="1"/>
        <c:lblOffset val="100"/>
        <c:baseTimeUnit val="days"/>
      </c:dateAx>
      <c:valAx>
        <c:axId val="20159990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159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02144"/>
        <c:axId val="201602704"/>
      </c:lineChart>
      <c:dateAx>
        <c:axId val="201602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602704"/>
        <c:crosses val="autoZero"/>
        <c:auto val="1"/>
        <c:lblOffset val="100"/>
        <c:baseTimeUnit val="days"/>
      </c:dateAx>
      <c:valAx>
        <c:axId val="2016027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1602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5917750165622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83348757705865E-2"/>
                  <c:y val="-3.0083632019115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4717430552394817E-2"/>
                  <c:y val="0.103924778219926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1723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7723463757781725E-2"/>
                  <c:y val="-3.24731182795699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6242774566474174E-2"/>
                  <c:y val="7.02747909199522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47461552855026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DIARIO!$C$276:$C$292</c:f>
              <c:numCache>
                <c:formatCode>d\-mmm</c:formatCode>
                <c:ptCount val="17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</c:numCache>
            </c:numRef>
          </c:cat>
          <c:val>
            <c:numRef>
              <c:f>DIARIO!$D$276:$D$292</c:f>
              <c:numCache>
                <c:formatCode>#,##0</c:formatCode>
                <c:ptCount val="17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04944"/>
        <c:axId val="201605504"/>
      </c:lineChart>
      <c:dateAx>
        <c:axId val="201604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605504"/>
        <c:crosses val="autoZero"/>
        <c:auto val="1"/>
        <c:lblOffset val="100"/>
        <c:baseTimeUnit val="days"/>
      </c:dateAx>
      <c:valAx>
        <c:axId val="20160550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0160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02160"/>
        <c:axId val="20380272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03840"/>
        <c:axId val="203803280"/>
      </c:lineChart>
      <c:dateAx>
        <c:axId val="203802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802720"/>
        <c:crosses val="autoZero"/>
        <c:auto val="0"/>
        <c:lblOffset val="100"/>
        <c:baseTimeUnit val="days"/>
        <c:majorUnit val="1"/>
        <c:majorTimeUnit val="days"/>
      </c:dateAx>
      <c:valAx>
        <c:axId val="20380272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3802160"/>
        <c:crosses val="autoZero"/>
        <c:crossBetween val="between"/>
        <c:majorUnit val="5000"/>
      </c:valAx>
      <c:valAx>
        <c:axId val="2038032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3803840"/>
        <c:crosses val="max"/>
        <c:crossBetween val="between"/>
      </c:valAx>
      <c:dateAx>
        <c:axId val="2038038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380328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06640"/>
        <c:axId val="203807200"/>
      </c:lineChart>
      <c:dateAx>
        <c:axId val="203806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807200"/>
        <c:crosses val="autoZero"/>
        <c:auto val="0"/>
        <c:lblOffset val="100"/>
        <c:baseTimeUnit val="days"/>
        <c:majorUnit val="1"/>
        <c:majorTimeUnit val="days"/>
      </c:dateAx>
      <c:valAx>
        <c:axId val="20380720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38066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12240"/>
        <c:axId val="203812800"/>
      </c:lineChart>
      <c:dateAx>
        <c:axId val="203812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812800"/>
        <c:crosses val="autoZero"/>
        <c:auto val="0"/>
        <c:lblOffset val="100"/>
        <c:baseTimeUnit val="days"/>
        <c:majorUnit val="1"/>
        <c:majorTimeUnit val="days"/>
      </c:dateAx>
      <c:valAx>
        <c:axId val="20381280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8122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39456"/>
        <c:axId val="202740016"/>
      </c:lineChart>
      <c:dateAx>
        <c:axId val="202739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740016"/>
        <c:crosses val="autoZero"/>
        <c:auto val="0"/>
        <c:lblOffset val="100"/>
        <c:baseTimeUnit val="days"/>
        <c:majorUnit val="1"/>
        <c:majorTimeUnit val="days"/>
      </c:dateAx>
      <c:valAx>
        <c:axId val="20274001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27394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41136"/>
        <c:axId val="202741696"/>
      </c:lineChart>
      <c:dateAx>
        <c:axId val="202741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741696"/>
        <c:crosses val="autoZero"/>
        <c:auto val="0"/>
        <c:lblOffset val="100"/>
        <c:baseTimeUnit val="days"/>
        <c:majorUnit val="1"/>
        <c:majorTimeUnit val="days"/>
      </c:dateAx>
      <c:valAx>
        <c:axId val="20274169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27411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DIARIO!$C$146:$C$298</c:f>
              <c:numCache>
                <c:formatCode>d\-mmm</c:formatCode>
                <c:ptCount val="15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44496"/>
        <c:axId val="203808880"/>
      </c:lineChart>
      <c:dateAx>
        <c:axId val="202744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808880"/>
        <c:crosses val="autoZero"/>
        <c:auto val="1"/>
        <c:lblOffset val="100"/>
        <c:baseTimeUnit val="days"/>
      </c:dateAx>
      <c:valAx>
        <c:axId val="20380888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274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91504"/>
        <c:axId val="201592064"/>
      </c:lineChart>
      <c:dateAx>
        <c:axId val="201591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15920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159206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159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93744"/>
        <c:axId val="201594304"/>
      </c:lineChart>
      <c:dateAx>
        <c:axId val="201593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594304"/>
        <c:crosses val="autoZero"/>
        <c:auto val="1"/>
        <c:lblOffset val="100"/>
        <c:baseTimeUnit val="days"/>
      </c:dateAx>
      <c:valAx>
        <c:axId val="2015943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159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1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G1" sqref="G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ht="13.5" thickBot="1" x14ac:dyDescent="0.25">
      <c r="B291" s="48" t="s">
        <v>2</v>
      </c>
      <c r="C291" s="10">
        <v>41662</v>
      </c>
      <c r="D291" s="20">
        <v>874141</v>
      </c>
    </row>
    <row r="292" spans="2:4" s="26" customFormat="1" x14ac:dyDescent="0.2">
      <c r="B292" s="49"/>
      <c r="C292" s="24"/>
      <c r="D292" s="25"/>
    </row>
    <row r="293" spans="2:4" s="26" customFormat="1" x14ac:dyDescent="0.2">
      <c r="B293" s="49"/>
      <c r="C293" s="24"/>
      <c r="D293" s="25"/>
    </row>
    <row r="294" spans="2:4" s="26" customFormat="1" x14ac:dyDescent="0.2">
      <c r="B294" s="29" t="s">
        <v>20</v>
      </c>
      <c r="C294" s="30"/>
      <c r="D294" s="31"/>
    </row>
    <row r="295" spans="2:4" s="26" customFormat="1" x14ac:dyDescent="0.2">
      <c r="B295" s="32"/>
      <c r="C295" s="30"/>
      <c r="D295" s="31"/>
    </row>
    <row r="296" spans="2:4" s="26" customFormat="1" ht="27.75" customHeight="1" x14ac:dyDescent="0.2">
      <c r="B296" s="52" t="s">
        <v>22</v>
      </c>
      <c r="C296" s="52"/>
      <c r="D296" s="52"/>
    </row>
    <row r="297" spans="2:4" s="26" customFormat="1" ht="30" customHeight="1" x14ac:dyDescent="0.2">
      <c r="B297" s="52" t="s">
        <v>21</v>
      </c>
      <c r="C297" s="52"/>
      <c r="D297" s="52"/>
    </row>
    <row r="298" spans="2:4" s="26" customFormat="1" x14ac:dyDescent="0.2">
      <c r="B298" s="23"/>
      <c r="C298" s="24"/>
      <c r="D298" s="25"/>
    </row>
    <row r="299" spans="2:4" s="26" customFormat="1" ht="14.25" x14ac:dyDescent="0.2">
      <c r="B299" s="28"/>
      <c r="C299" s="24"/>
      <c r="D299" s="25"/>
    </row>
    <row r="300" spans="2:4" s="26" customFormat="1" x14ac:dyDescent="0.2">
      <c r="B300" s="23"/>
      <c r="C300" s="24"/>
      <c r="D300" s="25"/>
    </row>
    <row r="301" spans="2:4" s="26" customFormat="1" x14ac:dyDescent="0.2">
      <c r="B301" s="23"/>
      <c r="C301" s="24"/>
      <c r="D301" s="25"/>
    </row>
    <row r="302" spans="2:4" s="26" customFormat="1" x14ac:dyDescent="0.2">
      <c r="B302" s="23"/>
      <c r="C302" s="24"/>
      <c r="D302" s="25"/>
    </row>
    <row r="303" spans="2:4" s="26" customFormat="1" x14ac:dyDescent="0.2">
      <c r="B303" s="23"/>
      <c r="C303" s="24"/>
      <c r="D303" s="25"/>
    </row>
    <row r="304" spans="2:4" s="26" customFormat="1" x14ac:dyDescent="0.2">
      <c r="B304" s="23"/>
      <c r="C304" s="24"/>
      <c r="D304" s="25"/>
    </row>
    <row r="305" spans="2:4" s="26" customFormat="1" x14ac:dyDescent="0.2">
      <c r="B305" s="23"/>
      <c r="C305" s="24"/>
      <c r="D305" s="25"/>
    </row>
    <row r="306" spans="2:4" s="26" customFormat="1" x14ac:dyDescent="0.2">
      <c r="B306" s="23"/>
      <c r="C306" s="24"/>
      <c r="D306" s="25"/>
    </row>
    <row r="307" spans="2:4" s="26" customFormat="1" x14ac:dyDescent="0.2">
      <c r="B307" s="23"/>
      <c r="C307" s="24"/>
      <c r="D307" s="25"/>
    </row>
    <row r="308" spans="2:4" s="26" customFormat="1" x14ac:dyDescent="0.2">
      <c r="B308" s="23"/>
      <c r="C308" s="24"/>
      <c r="D308" s="25"/>
    </row>
    <row r="309" spans="2:4" s="26" customFormat="1" x14ac:dyDescent="0.2">
      <c r="B309" s="23"/>
      <c r="C309" s="24"/>
      <c r="D309" s="25"/>
    </row>
    <row r="310" spans="2:4" s="26" customFormat="1" x14ac:dyDescent="0.2">
      <c r="B310" s="23"/>
      <c r="C310" s="24"/>
      <c r="D310" s="25"/>
    </row>
    <row r="311" spans="2:4" s="26" customFormat="1" x14ac:dyDescent="0.2"/>
  </sheetData>
  <sheetProtection algorithmName="SHA-512" hashValue="r2H6zoCskwmmaaxRvOXcHCAPg1DdWqCGrR+aMmF8h2Wa0jqDpln1UaInBXpOh5grpXt1YTehUViDJAFUynst0A==" saltValue="O4r4YQoLFXA7iKuvdscD9w==" spinCount="100000" sheet="1" objects="1" scenarios="1"/>
  <mergeCells count="5">
    <mergeCell ref="B12:C12"/>
    <mergeCell ref="B296:D296"/>
    <mergeCell ref="B297:D297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7" sqref="O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2014-01-23T15:37:22Z</dcterms:modified>
</cp:coreProperties>
</file>