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 activeTab="5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E16" i="78" l="1"/>
  <c r="E15" i="80"/>
  <c r="E15" i="81" l="1"/>
  <c r="D15" i="81" l="1"/>
  <c r="D15" i="80" l="1"/>
  <c r="D16" i="78" l="1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<sst xmlns="http://schemas.openxmlformats.org/spreadsheetml/2006/main" count="43" uniqueCount="19">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</sst>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8701312"/>
        <c:axId val="50778048"/>
      </c:barChart>
      <c:dateAx>
        <c:axId val="987013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0778048"/>
        <c:crosses val="autoZero"/>
        <c:auto val="1"/>
        <c:lblOffset val="100"/>
        <c:baseTimeUnit val="months"/>
      </c:dateAx>
      <c:valAx>
        <c:axId val="507780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8701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2184576"/>
        <c:axId val="50781504"/>
      </c:barChart>
      <c:dateAx>
        <c:axId val="921845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0781504"/>
        <c:crosses val="autoZero"/>
        <c:auto val="1"/>
        <c:lblOffset val="100"/>
        <c:baseTimeUnit val="months"/>
      </c:dateAx>
      <c:valAx>
        <c:axId val="50781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2184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2188160"/>
        <c:axId val="98782016"/>
      </c:barChart>
      <c:dateAx>
        <c:axId val="921881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8782016"/>
        <c:crosses val="autoZero"/>
        <c:auto val="1"/>
        <c:lblOffset val="100"/>
        <c:baseTimeUnit val="months"/>
      </c:dateAx>
      <c:valAx>
        <c:axId val="98782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2188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C7" sqref="C7:F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I7" sqref="I7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11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7</v>
      </c>
      <c r="D12" s="14">
        <v>228</v>
      </c>
      <c r="E12" s="14">
        <v>228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2"/>
      <c r="C13" s="20" t="s">
        <v>8</v>
      </c>
      <c r="D13" s="14">
        <v>806</v>
      </c>
      <c r="E13" s="14">
        <v>839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9"/>
    </row>
    <row r="14" spans="1:16" s="3" customFormat="1" x14ac:dyDescent="0.2">
      <c r="B14" s="32"/>
      <c r="C14" s="20" t="s">
        <v>16</v>
      </c>
      <c r="D14" s="14">
        <v>63</v>
      </c>
      <c r="E14" s="14">
        <v>113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2"/>
      <c r="C15" s="12" t="s">
        <v>17</v>
      </c>
      <c r="D15" s="15">
        <v>3</v>
      </c>
      <c r="E15" s="15">
        <v>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32"/>
      <c r="C16" s="18" t="s">
        <v>3</v>
      </c>
      <c r="D16" s="19">
        <f t="shared" ref="D16" si="0">SUM(D12:D13)</f>
        <v>1034</v>
      </c>
      <c r="E16" s="19">
        <f>SUM(E12:E15)</f>
        <v>1183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9"/>
    </row>
    <row r="17" spans="2:16" s="3" customFormat="1" ht="22.5" x14ac:dyDescent="0.2">
      <c r="B17" s="32"/>
      <c r="C17" s="13" t="s">
        <v>5</v>
      </c>
      <c r="D17" s="16">
        <v>3</v>
      </c>
      <c r="E17" s="16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33" t="s">
        <v>0</v>
      </c>
      <c r="C18" s="34"/>
      <c r="D18" s="17">
        <v>110</v>
      </c>
      <c r="E18" s="17">
        <v>110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7" sqref="C7:F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13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1</v>
      </c>
      <c r="D12" s="14">
        <v>1326</v>
      </c>
      <c r="E12" s="14">
        <v>1326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2"/>
      <c r="C13" s="12" t="s">
        <v>2</v>
      </c>
      <c r="D13" s="15">
        <v>704</v>
      </c>
      <c r="E13" s="15">
        <v>704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32"/>
      <c r="C14" s="20" t="s">
        <v>6</v>
      </c>
      <c r="D14" s="14">
        <v>1152</v>
      </c>
      <c r="E14" s="14">
        <v>1152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2"/>
      <c r="C15" s="18" t="s">
        <v>3</v>
      </c>
      <c r="D15" s="19">
        <f>SUM(D12:D14)</f>
        <v>3182</v>
      </c>
      <c r="E15" s="19">
        <f>SUM(E12:E14)</f>
        <v>3182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>
        <v>35</v>
      </c>
      <c r="F17" s="17"/>
      <c r="G17" s="17"/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zoomScaleNormal="75" workbookViewId="0">
      <selection activeCell="G7" sqref="G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15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1</v>
      </c>
      <c r="D12" s="14">
        <v>2019</v>
      </c>
      <c r="E12" s="14">
        <v>2028</v>
      </c>
      <c r="F12" s="14"/>
      <c r="G12" s="14"/>
      <c r="H12" s="14"/>
      <c r="I12" s="14"/>
      <c r="J12" s="14"/>
      <c r="K12" s="14"/>
      <c r="L12" s="14"/>
      <c r="M12" s="14"/>
      <c r="N12" s="25"/>
      <c r="O12" s="14"/>
    </row>
    <row r="13" spans="1:16" s="3" customFormat="1" x14ac:dyDescent="0.2">
      <c r="B13" s="32"/>
      <c r="C13" s="12" t="s">
        <v>2</v>
      </c>
      <c r="D13" s="15">
        <v>1346</v>
      </c>
      <c r="E13" s="15">
        <v>1353</v>
      </c>
      <c r="F13" s="15"/>
      <c r="G13" s="15"/>
      <c r="H13" s="15"/>
      <c r="I13" s="15"/>
      <c r="J13" s="15"/>
      <c r="K13" s="15"/>
      <c r="L13" s="15"/>
      <c r="M13" s="15"/>
      <c r="N13" s="26"/>
      <c r="O13" s="15"/>
      <c r="P13" s="9"/>
    </row>
    <row r="14" spans="1:16" s="3" customFormat="1" x14ac:dyDescent="0.2">
      <c r="B14" s="32"/>
      <c r="C14" s="20" t="s">
        <v>6</v>
      </c>
      <c r="D14" s="14">
        <v>1464</v>
      </c>
      <c r="E14" s="14">
        <v>1488</v>
      </c>
      <c r="F14" s="14"/>
      <c r="G14" s="14"/>
      <c r="H14" s="14"/>
      <c r="I14" s="14"/>
      <c r="J14" s="14"/>
      <c r="K14" s="14"/>
      <c r="L14" s="14"/>
      <c r="M14" s="14"/>
      <c r="N14" s="25"/>
      <c r="O14" s="14"/>
      <c r="P14" s="9"/>
    </row>
    <row r="15" spans="1:16" s="3" customFormat="1" x14ac:dyDescent="0.2">
      <c r="B15" s="32"/>
      <c r="C15" s="18" t="s">
        <v>3</v>
      </c>
      <c r="D15" s="19">
        <f>SUM(D12:D14)</f>
        <v>4829</v>
      </c>
      <c r="E15" s="19">
        <f>SUM(E12:E14)</f>
        <v>4869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>
        <v>35</v>
      </c>
      <c r="F17" s="17"/>
      <c r="G17" s="17"/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2014-03-20T19:19:44Z</dcterms:modified>
</cp:coreProperties>
</file>