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</sheets>
  <calcPr calcId="145621"/>
</workbook>
</file>

<file path=xl/calcChain.xml><?xml version="1.0" encoding="utf-8"?>
<calcChain xmlns="http://schemas.openxmlformats.org/spreadsheetml/2006/main">
  <c r="C8" i="146" l="1"/>
  <c r="C8" i="167" l="1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<sst xmlns="http://schemas.openxmlformats.org/spreadsheetml/2006/main" count="389" uniqueCount="36">
  <si>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</si>
  <si>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</si>
  <si>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</si>
  <si>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</si>
  <si>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</si>
  <si>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</si>
  <si>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</si>
  <si>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</si>
  <si>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</si>
  <si>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</si>
  <si>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</si>
  <si>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</si>
  <si>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</si>
  <si>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</si>
  <si>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</si>
  <si>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</si>
  <si>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</si>
  <si>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</si>
  <si>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</si>
  <si>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</si>
  <si>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</si>
  <si>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</si>
  <si>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</si>
  <si>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</si>
  <si>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</si>
  <si>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</si>
  <si>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</si>
  <si>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</si>
  <si>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</si>
  <si>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</si>
  <si>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</si>
  <si>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</si>
  <si>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</si>
  <si>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</si>
  <si>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MIÉRCOLES</t>
  </si>
  <si>
    <t xml:space="preserve">    Fecha de publicación: 28 de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</si>
</sst>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16" fontId="0" fillId="3" borderId="27" xfId="0" applyNumberFormat="1" applyFill="1" applyBorder="1" applyAlignment="1">
      <alignment vertical="center"/>
    </xf>
    <xf numFmtId="3" fontId="0" fillId="3" borderId="6" xfId="0" applyNumberFormat="1" applyFill="1" applyBorder="1" applyAlignment="1">
      <alignment horizontal="center"/>
    </xf>
    <xf numFmtId="16" fontId="0" fillId="3" borderId="28" xfId="0" applyNumberFormat="1" applyFill="1" applyBorder="1" applyAlignment="1">
      <alignment vertical="center"/>
    </xf>
    <xf numFmtId="3" fontId="0" fillId="3" borderId="7" xfId="0" applyNumberFormat="1" applyFill="1" applyBorder="1" applyAlignment="1">
      <alignment horizontal="center"/>
    </xf>
    <xf numFmtId="16" fontId="0" fillId="3" borderId="29" xfId="0" applyNumberFormat="1" applyFill="1" applyBorder="1" applyAlignment="1">
      <alignment vertical="center"/>
    </xf>
    <xf numFmtId="3" fontId="0" fillId="3" borderId="14" xfId="0" applyNumberFormat="1" applyFill="1" applyBorder="1" applyAlignment="1">
      <alignment horizontal="center"/>
    </xf>
    <xf numFmtId="16" fontId="0" fillId="3" borderId="30" xfId="0" applyNumberFormat="1" applyFill="1" applyBorder="1" applyAlignment="1">
      <alignment vertical="center"/>
    </xf>
    <xf numFmtId="3" fontId="0" fillId="3" borderId="5" xfId="0" applyNumberForma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33344"/>
        <c:axId val="9051571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34368"/>
        <c:axId val="90516288"/>
      </c:lineChart>
      <c:dateAx>
        <c:axId val="91833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0515712"/>
        <c:crosses val="autoZero"/>
        <c:auto val="0"/>
        <c:lblOffset val="100"/>
        <c:baseTimeUnit val="days"/>
        <c:majorUnit val="1"/>
        <c:majorTimeUnit val="days"/>
      </c:dateAx>
      <c:valAx>
        <c:axId val="9051571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91833344"/>
        <c:crosses val="autoZero"/>
        <c:crossBetween val="between"/>
        <c:majorUnit val="5000"/>
      </c:valAx>
      <c:valAx>
        <c:axId val="905162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1834368"/>
        <c:crosses val="max"/>
        <c:crossBetween val="between"/>
      </c:valAx>
      <c:dateAx>
        <c:axId val="9183436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9051628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51872"/>
        <c:axId val="129664128"/>
      </c:lineChart>
      <c:dateAx>
        <c:axId val="129551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664128"/>
        <c:crosses val="autoZero"/>
        <c:auto val="1"/>
        <c:lblOffset val="100"/>
        <c:baseTimeUnit val="days"/>
      </c:dateAx>
      <c:valAx>
        <c:axId val="12966412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29551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50336"/>
        <c:axId val="129665280"/>
      </c:lineChart>
      <c:dateAx>
        <c:axId val="1295503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665280"/>
        <c:crosses val="autoZero"/>
        <c:auto val="1"/>
        <c:lblOffset val="100"/>
        <c:baseTimeUnit val="days"/>
      </c:dateAx>
      <c:valAx>
        <c:axId val="12966528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29550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01568"/>
        <c:axId val="129667584"/>
      </c:lineChart>
      <c:dateAx>
        <c:axId val="131501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667584"/>
        <c:crosses val="autoZero"/>
        <c:auto val="1"/>
        <c:lblOffset val="100"/>
        <c:baseTimeUnit val="days"/>
      </c:dateAx>
      <c:valAx>
        <c:axId val="12966758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31501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91744"/>
        <c:axId val="132489216"/>
      </c:lineChart>
      <c:dateAx>
        <c:axId val="132191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2489216"/>
        <c:crosses val="autoZero"/>
        <c:auto val="1"/>
        <c:lblOffset val="100"/>
        <c:baseTimeUnit val="days"/>
      </c:dateAx>
      <c:valAx>
        <c:axId val="13248921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32191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90208"/>
        <c:axId val="132490368"/>
      </c:lineChart>
      <c:dateAx>
        <c:axId val="132190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2490368"/>
        <c:crosses val="autoZero"/>
        <c:auto val="1"/>
        <c:lblOffset val="100"/>
        <c:baseTimeUnit val="days"/>
      </c:dateAx>
      <c:valAx>
        <c:axId val="13249036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32190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92768"/>
        <c:axId val="132492672"/>
      </c:lineChart>
      <c:dateAx>
        <c:axId val="132192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2492672"/>
        <c:crosses val="autoZero"/>
        <c:auto val="1"/>
        <c:lblOffset val="100"/>
        <c:baseTimeUnit val="days"/>
      </c:dateAx>
      <c:valAx>
        <c:axId val="132492672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32192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203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625754150673362E-2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9903003454048011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4.344919312831561E-3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DIARIO!$C$339:$C$357</c:f>
              <c:numCache>
                <c:formatCode>d\-mmm</c:formatCode>
                <c:ptCount val="19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</c:numCache>
            </c:numRef>
          </c:cat>
          <c:val>
            <c:numRef>
              <c:f>DIARIO!$D$339:$D$357</c:f>
              <c:numCache>
                <c:formatCode>#,##0</c:formatCode>
                <c:ptCount val="19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20288"/>
        <c:axId val="132494976"/>
      </c:lineChart>
      <c:dateAx>
        <c:axId val="1326202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2494976"/>
        <c:crosses val="autoZero"/>
        <c:auto val="1"/>
        <c:lblOffset val="100"/>
        <c:baseTimeUnit val="days"/>
      </c:dateAx>
      <c:valAx>
        <c:axId val="132494976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32620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294912"/>
        <c:axId val="9051859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297472"/>
        <c:axId val="90519168"/>
      </c:lineChart>
      <c:dateAx>
        <c:axId val="1282949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0518592"/>
        <c:crosses val="autoZero"/>
        <c:auto val="0"/>
        <c:lblOffset val="100"/>
        <c:baseTimeUnit val="days"/>
        <c:majorUnit val="1"/>
        <c:majorTimeUnit val="days"/>
      </c:dateAx>
      <c:valAx>
        <c:axId val="9051859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28294912"/>
        <c:crosses val="autoZero"/>
        <c:crossBetween val="between"/>
        <c:majorUnit val="5000"/>
      </c:valAx>
      <c:valAx>
        <c:axId val="905191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8297472"/>
        <c:crosses val="max"/>
        <c:crossBetween val="between"/>
      </c:valAx>
      <c:dateAx>
        <c:axId val="12829747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9051916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296448"/>
        <c:axId val="93626368"/>
      </c:lineChart>
      <c:dateAx>
        <c:axId val="128296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3626368"/>
        <c:crosses val="autoZero"/>
        <c:auto val="0"/>
        <c:lblOffset val="100"/>
        <c:baseTimeUnit val="days"/>
        <c:majorUnit val="1"/>
        <c:majorTimeUnit val="days"/>
      </c:dateAx>
      <c:valAx>
        <c:axId val="9362636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282964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86240"/>
        <c:axId val="93630400"/>
      </c:lineChart>
      <c:dateAx>
        <c:axId val="128586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3630400"/>
        <c:crosses val="autoZero"/>
        <c:auto val="0"/>
        <c:lblOffset val="100"/>
        <c:baseTimeUnit val="days"/>
        <c:majorUnit val="1"/>
        <c:majorTimeUnit val="days"/>
      </c:dateAx>
      <c:valAx>
        <c:axId val="9363040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285862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87264"/>
        <c:axId val="93632704"/>
      </c:lineChart>
      <c:dateAx>
        <c:axId val="128587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3632704"/>
        <c:crosses val="autoZero"/>
        <c:auto val="0"/>
        <c:lblOffset val="100"/>
        <c:baseTimeUnit val="days"/>
        <c:majorUnit val="1"/>
        <c:majorTimeUnit val="days"/>
      </c:dateAx>
      <c:valAx>
        <c:axId val="9363270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285872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43616"/>
        <c:axId val="128417792"/>
      </c:lineChart>
      <c:dateAx>
        <c:axId val="79343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8417792"/>
        <c:crosses val="autoZero"/>
        <c:auto val="0"/>
        <c:lblOffset val="100"/>
        <c:baseTimeUnit val="days"/>
        <c:majorUnit val="1"/>
        <c:majorTimeUnit val="days"/>
      </c:dateAx>
      <c:valAx>
        <c:axId val="12841779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793436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DIARIO!$C$146:$C$363</c:f>
              <c:numCache>
                <c:formatCode>d\-mmm</c:formatCode>
                <c:ptCount val="218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368064"/>
        <c:axId val="128419520"/>
      </c:lineChart>
      <c:dateAx>
        <c:axId val="129368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8419520"/>
        <c:crosses val="autoZero"/>
        <c:auto val="1"/>
        <c:lblOffset val="100"/>
        <c:baseTimeUnit val="days"/>
      </c:dateAx>
      <c:valAx>
        <c:axId val="12841952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2936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89312"/>
        <c:axId val="128421824"/>
      </c:lineChart>
      <c:dateAx>
        <c:axId val="128589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2842182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2842182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28589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49312"/>
        <c:axId val="128423552"/>
      </c:lineChart>
      <c:dateAx>
        <c:axId val="129549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8423552"/>
        <c:crosses val="autoZero"/>
        <c:auto val="1"/>
        <c:lblOffset val="100"/>
        <c:baseTimeUnit val="days"/>
      </c:dateAx>
      <c:valAx>
        <c:axId val="12842355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29549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6"/>
  <sheetViews>
    <sheetView tabSelected="1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I8" sqref="I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35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60" t="s">
        <v>0</v>
      </c>
      <c r="C12" s="61"/>
      <c r="D12" s="17" t="s">
        <v>1</v>
      </c>
    </row>
    <row r="13" spans="2:13" ht="16.5" thickBot="1" x14ac:dyDescent="0.25">
      <c r="B13" s="63">
        <v>2013</v>
      </c>
      <c r="C13" s="64"/>
      <c r="D13" s="6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66">
        <v>2014</v>
      </c>
      <c r="C275" s="67"/>
      <c r="D275" s="6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52">
        <v>41745</v>
      </c>
      <c r="D350" s="53">
        <v>945862</v>
      </c>
    </row>
    <row r="351" spans="2:4" s="26" customFormat="1" ht="13.5" thickBot="1" x14ac:dyDescent="0.25">
      <c r="B351" s="42" t="s">
        <v>2</v>
      </c>
      <c r="C351" s="56">
        <v>41746</v>
      </c>
      <c r="D351" s="57">
        <v>947704</v>
      </c>
    </row>
    <row r="352" spans="2:4" s="26" customFormat="1" x14ac:dyDescent="0.2">
      <c r="B352" s="44" t="s">
        <v>3</v>
      </c>
      <c r="C352" s="58">
        <v>41750</v>
      </c>
      <c r="D352" s="59">
        <v>949225</v>
      </c>
    </row>
    <row r="353" spans="2:4" s="26" customFormat="1" x14ac:dyDescent="0.2">
      <c r="B353" s="43" t="s">
        <v>4</v>
      </c>
      <c r="C353" s="52">
        <v>41751</v>
      </c>
      <c r="D353" s="53">
        <v>950148</v>
      </c>
    </row>
    <row r="354" spans="2:4" s="26" customFormat="1" x14ac:dyDescent="0.2">
      <c r="B354" s="43" t="s">
        <v>34</v>
      </c>
      <c r="C354" s="52">
        <v>41752</v>
      </c>
      <c r="D354" s="53">
        <v>951436</v>
      </c>
    </row>
    <row r="355" spans="2:4" s="26" customFormat="1" x14ac:dyDescent="0.2">
      <c r="B355" s="43" t="s">
        <v>2</v>
      </c>
      <c r="C355" s="52">
        <v>41753</v>
      </c>
      <c r="D355" s="53">
        <v>952572</v>
      </c>
    </row>
    <row r="356" spans="2:4" s="26" customFormat="1" ht="13.5" thickBot="1" x14ac:dyDescent="0.25">
      <c r="B356" s="48" t="s">
        <v>6</v>
      </c>
      <c r="C356" s="54">
        <v>41754</v>
      </c>
      <c r="D356" s="55">
        <v>953755</v>
      </c>
    </row>
    <row r="357" spans="2:4" s="26" customFormat="1" x14ac:dyDescent="0.2">
      <c r="B357" s="44" t="s">
        <v>3</v>
      </c>
      <c r="C357" s="58">
        <v>41757</v>
      </c>
      <c r="D357" s="59">
        <v>954682</v>
      </c>
    </row>
    <row r="358" spans="2:4" s="26" customFormat="1" x14ac:dyDescent="0.2">
      <c r="B358" s="49"/>
      <c r="C358" s="24"/>
      <c r="D358" s="25"/>
    </row>
    <row r="359" spans="2:4" s="26" customFormat="1" x14ac:dyDescent="0.2">
      <c r="B359" s="29" t="s">
        <v>20</v>
      </c>
      <c r="C359" s="30"/>
      <c r="D359" s="31"/>
    </row>
    <row r="360" spans="2:4" s="26" customFormat="1" x14ac:dyDescent="0.2">
      <c r="B360" s="32"/>
      <c r="C360" s="30"/>
      <c r="D360" s="31"/>
    </row>
    <row r="361" spans="2:4" s="26" customFormat="1" ht="27.75" customHeight="1" x14ac:dyDescent="0.2">
      <c r="B361" s="62" t="s">
        <v>22</v>
      </c>
      <c r="C361" s="62"/>
      <c r="D361" s="62"/>
    </row>
    <row r="362" spans="2:4" s="26" customFormat="1" ht="30" customHeight="1" x14ac:dyDescent="0.2">
      <c r="B362" s="62" t="s">
        <v>21</v>
      </c>
      <c r="C362" s="62"/>
      <c r="D362" s="62"/>
    </row>
    <row r="363" spans="2:4" s="26" customFormat="1" x14ac:dyDescent="0.2">
      <c r="B363" s="23"/>
      <c r="C363" s="24"/>
      <c r="D363" s="25"/>
    </row>
    <row r="364" spans="2:4" s="26" customFormat="1" ht="14.25" x14ac:dyDescent="0.2">
      <c r="B364" s="28"/>
      <c r="C364" s="24"/>
      <c r="D364" s="25"/>
    </row>
    <row r="365" spans="2:4" s="26" customFormat="1" x14ac:dyDescent="0.2">
      <c r="B365" s="23"/>
      <c r="C365" s="24"/>
      <c r="D365" s="25"/>
    </row>
    <row r="366" spans="2:4" s="26" customFormat="1" x14ac:dyDescent="0.2">
      <c r="B366" s="23"/>
      <c r="C366" s="24"/>
      <c r="D366" s="25"/>
    </row>
    <row r="367" spans="2:4" s="26" customFormat="1" x14ac:dyDescent="0.2">
      <c r="B367" s="23"/>
      <c r="C367" s="24"/>
      <c r="D367" s="25"/>
    </row>
    <row r="368" spans="2:4" s="26" customFormat="1" x14ac:dyDescent="0.2">
      <c r="B368" s="23"/>
      <c r="C368" s="24"/>
      <c r="D368" s="25"/>
    </row>
    <row r="369" spans="2:4" s="26" customFormat="1" x14ac:dyDescent="0.2">
      <c r="B369" s="23"/>
      <c r="C369" s="24"/>
      <c r="D369" s="25"/>
    </row>
    <row r="370" spans="2:4" s="26" customFormat="1" x14ac:dyDescent="0.2">
      <c r="B370" s="23"/>
      <c r="C370" s="24"/>
      <c r="D370" s="25"/>
    </row>
    <row r="371" spans="2:4" s="26" customFormat="1" x14ac:dyDescent="0.2">
      <c r="B371" s="23"/>
      <c r="C371" s="24"/>
      <c r="D371" s="25"/>
    </row>
    <row r="372" spans="2:4" s="26" customFormat="1" x14ac:dyDescent="0.2">
      <c r="B372" s="23"/>
      <c r="C372" s="24"/>
      <c r="D372" s="25"/>
    </row>
    <row r="373" spans="2:4" s="26" customFormat="1" x14ac:dyDescent="0.2">
      <c r="B373" s="23"/>
      <c r="C373" s="24"/>
      <c r="D373" s="25"/>
    </row>
    <row r="374" spans="2:4" s="26" customFormat="1" x14ac:dyDescent="0.2">
      <c r="B374" s="23"/>
      <c r="C374" s="24"/>
      <c r="D374" s="25"/>
    </row>
    <row r="375" spans="2:4" s="26" customFormat="1" x14ac:dyDescent="0.2">
      <c r="B375" s="23"/>
      <c r="C375" s="24"/>
      <c r="D375" s="25"/>
    </row>
    <row r="376" spans="2:4" s="26" customFormat="1" x14ac:dyDescent="0.2"/>
  </sheetData>
  <sheetProtection password="C8EB" sheet="1" objects="1" scenarios="1"/>
  <mergeCells count="5">
    <mergeCell ref="B12:C12"/>
    <mergeCell ref="B361:D361"/>
    <mergeCell ref="B362:D362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26" sqref="P26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28 de abril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Gloria Torres</cp:lastModifiedBy>
  <cp:lastPrinted>2013-03-18T14:17:25Z</cp:lastPrinted>
  <dcterms:created xsi:type="dcterms:W3CDTF">2010-11-12T14:24:02Z</dcterms:created>
  <dcterms:modified xsi:type="dcterms:W3CDTF">2014-04-28T16:49:13Z</dcterms:modified>
</cp:coreProperties>
</file>