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<sst xmlns="http://schemas.openxmlformats.org/spreadsheetml/2006/main" count="397" uniqueCount="36">
  <si>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</si>
  <si>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</si>
  <si>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</si>
  <si>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</si>
  <si>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</si>
  <si>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</si>
  <si>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</si>
  <si>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</si>
  <si>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</si>
  <si>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</si>
  <si>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</si>
  <si>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</si>
  <si>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</si>
  <si>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</si>
  <si>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</si>
  <si>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</si>
  <si>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</si>
  <si>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</si>
  <si>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</si>
  <si>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</si>
  <si>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</si>
  <si>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</si>
  <si>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</si>
  <si>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</si>
  <si>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</si>
  <si>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</si>
  <si>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</si>
  <si>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</si>
  <si>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</si>
  <si>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</si>
  <si>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</si>
  <si>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</si>
  <si>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</si>
  <si>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</si>
  <si>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 xml:space="preserve">    Fecha de publicación: 05 de mayo de 2014</t>
  </si>
  <si>
    <t>Número de portaciones - Mayo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</si>
</sst>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94944"/>
        <c:axId val="2309971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98304"/>
        <c:axId val="230997744"/>
      </c:lineChart>
      <c:dateAx>
        <c:axId val="230994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0997184"/>
        <c:crosses val="autoZero"/>
        <c:auto val="0"/>
        <c:lblOffset val="100"/>
        <c:baseTimeUnit val="days"/>
        <c:majorUnit val="1"/>
        <c:majorTimeUnit val="days"/>
      </c:dateAx>
      <c:valAx>
        <c:axId val="23099718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30994944"/>
        <c:crosses val="autoZero"/>
        <c:crossBetween val="between"/>
        <c:majorUnit val="5000"/>
      </c:valAx>
      <c:valAx>
        <c:axId val="230997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30998304"/>
        <c:crosses val="max"/>
        <c:crossBetween val="between"/>
      </c:valAx>
      <c:dateAx>
        <c:axId val="2309983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3099774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18800"/>
        <c:axId val="588819360"/>
      </c:lineChart>
      <c:dateAx>
        <c:axId val="588818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8819360"/>
        <c:crosses val="autoZero"/>
        <c:auto val="1"/>
        <c:lblOffset val="100"/>
        <c:baseTimeUnit val="days"/>
      </c:dateAx>
      <c:valAx>
        <c:axId val="58881936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58881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20480"/>
        <c:axId val="588821040"/>
      </c:lineChart>
      <c:dateAx>
        <c:axId val="588820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8821040"/>
        <c:crosses val="autoZero"/>
        <c:auto val="1"/>
        <c:lblOffset val="100"/>
        <c:baseTimeUnit val="days"/>
      </c:dateAx>
      <c:valAx>
        <c:axId val="58882104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58882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23280"/>
        <c:axId val="588823840"/>
      </c:lineChart>
      <c:dateAx>
        <c:axId val="588823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8823840"/>
        <c:crosses val="autoZero"/>
        <c:auto val="1"/>
        <c:lblOffset val="100"/>
        <c:baseTimeUnit val="days"/>
      </c:dateAx>
      <c:valAx>
        <c:axId val="58882384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58882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27200"/>
        <c:axId val="588827760"/>
      </c:lineChart>
      <c:dateAx>
        <c:axId val="588827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8827760"/>
        <c:crosses val="autoZero"/>
        <c:auto val="1"/>
        <c:lblOffset val="100"/>
        <c:baseTimeUnit val="days"/>
      </c:dateAx>
      <c:valAx>
        <c:axId val="58882776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588827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28880"/>
        <c:axId val="588829440"/>
      </c:lineChart>
      <c:dateAx>
        <c:axId val="588828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8829440"/>
        <c:crosses val="autoZero"/>
        <c:auto val="1"/>
        <c:lblOffset val="100"/>
        <c:baseTimeUnit val="days"/>
      </c:dateAx>
      <c:valAx>
        <c:axId val="58882944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58882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31680"/>
        <c:axId val="588832240"/>
      </c:lineChart>
      <c:dateAx>
        <c:axId val="588831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8832240"/>
        <c:crosses val="autoZero"/>
        <c:auto val="1"/>
        <c:lblOffset val="100"/>
        <c:baseTimeUnit val="days"/>
      </c:dateAx>
      <c:valAx>
        <c:axId val="58883224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58883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34480"/>
        <c:axId val="588835040"/>
      </c:lineChart>
      <c:dateAx>
        <c:axId val="588834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8835040"/>
        <c:crosses val="autoZero"/>
        <c:auto val="1"/>
        <c:lblOffset val="100"/>
        <c:baseTimeUnit val="days"/>
      </c:dateAx>
      <c:valAx>
        <c:axId val="58883504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58883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625754150673362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DIARIO!$C$361:$C$363</c:f>
              <c:numCache>
                <c:formatCode>d\-mmm</c:formatCode>
                <c:ptCount val="3"/>
                <c:pt idx="0">
                  <c:v>41761</c:v>
                </c:pt>
                <c:pt idx="1">
                  <c:v>41764</c:v>
                </c:pt>
              </c:numCache>
            </c:numRef>
          </c:cat>
          <c:val>
            <c:numRef>
              <c:f>DIARIO!$D$361:$D$363</c:f>
              <c:numCache>
                <c:formatCode>#,##0</c:formatCode>
                <c:ptCount val="3"/>
                <c:pt idx="0">
                  <c:v>959470</c:v>
                </c:pt>
                <c:pt idx="1">
                  <c:v>961109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37280"/>
        <c:axId val="588837840"/>
      </c:lineChart>
      <c:dateAx>
        <c:axId val="588837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8837840"/>
        <c:crosses val="autoZero"/>
        <c:auto val="1"/>
        <c:lblOffset val="100"/>
        <c:baseTimeUnit val="days"/>
      </c:dateAx>
      <c:valAx>
        <c:axId val="588837840"/>
        <c:scaling>
          <c:orientation val="minMax"/>
          <c:min val="958000"/>
        </c:scaling>
        <c:delete val="0"/>
        <c:axPos val="l"/>
        <c:numFmt formatCode="#,##0" sourceLinked="1"/>
        <c:majorTickMark val="out"/>
        <c:minorTickMark val="none"/>
        <c:tickLblPos val="nextTo"/>
        <c:crossAx val="58883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00544"/>
        <c:axId val="2310011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02224"/>
        <c:axId val="231001664"/>
      </c:lineChart>
      <c:dateAx>
        <c:axId val="231000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1001104"/>
        <c:crosses val="autoZero"/>
        <c:auto val="0"/>
        <c:lblOffset val="100"/>
        <c:baseTimeUnit val="days"/>
        <c:majorUnit val="1"/>
        <c:majorTimeUnit val="days"/>
      </c:dateAx>
      <c:valAx>
        <c:axId val="23100110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31000544"/>
        <c:crosses val="autoZero"/>
        <c:crossBetween val="between"/>
        <c:majorUnit val="5000"/>
      </c:valAx>
      <c:valAx>
        <c:axId val="231001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31002224"/>
        <c:crosses val="max"/>
        <c:crossBetween val="between"/>
      </c:valAx>
      <c:dateAx>
        <c:axId val="2310022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3100166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05024"/>
        <c:axId val="231005584"/>
      </c:lineChart>
      <c:dateAx>
        <c:axId val="231005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1005584"/>
        <c:crosses val="autoZero"/>
        <c:auto val="0"/>
        <c:lblOffset val="100"/>
        <c:baseTimeUnit val="days"/>
        <c:majorUnit val="1"/>
        <c:majorTimeUnit val="days"/>
      </c:dateAx>
      <c:valAx>
        <c:axId val="23100558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310050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10064"/>
        <c:axId val="231010624"/>
      </c:lineChart>
      <c:dateAx>
        <c:axId val="231010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1010624"/>
        <c:crosses val="autoZero"/>
        <c:auto val="0"/>
        <c:lblOffset val="100"/>
        <c:baseTimeUnit val="days"/>
        <c:majorUnit val="1"/>
        <c:majorTimeUnit val="days"/>
      </c:dateAx>
      <c:valAx>
        <c:axId val="23101062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310100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56256"/>
        <c:axId val="571531056"/>
      </c:lineChart>
      <c:dateAx>
        <c:axId val="571556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71531056"/>
        <c:crosses val="autoZero"/>
        <c:auto val="0"/>
        <c:lblOffset val="100"/>
        <c:baseTimeUnit val="days"/>
        <c:majorUnit val="1"/>
        <c:majorTimeUnit val="days"/>
      </c:dateAx>
      <c:valAx>
        <c:axId val="57153105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5715562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59632"/>
        <c:axId val="588807040"/>
      </c:lineChart>
      <c:dateAx>
        <c:axId val="233559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8807040"/>
        <c:crosses val="autoZero"/>
        <c:auto val="0"/>
        <c:lblOffset val="100"/>
        <c:baseTimeUnit val="days"/>
        <c:majorUnit val="1"/>
        <c:majorTimeUnit val="days"/>
      </c:dateAx>
      <c:valAx>
        <c:axId val="58880704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335596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DIARIO!$C$146:$C$368</c:f>
              <c:numCache>
                <c:formatCode>d\-mmm</c:formatCode>
                <c:ptCount val="22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09840"/>
        <c:axId val="588810400"/>
      </c:lineChart>
      <c:dateAx>
        <c:axId val="588809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8810400"/>
        <c:crosses val="autoZero"/>
        <c:auto val="1"/>
        <c:lblOffset val="100"/>
        <c:baseTimeUnit val="days"/>
      </c:dateAx>
      <c:valAx>
        <c:axId val="58881040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588809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12640"/>
        <c:axId val="588813200"/>
      </c:lineChart>
      <c:dateAx>
        <c:axId val="588812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58881320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8881320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58881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14880"/>
        <c:axId val="588815440"/>
      </c:lineChart>
      <c:dateAx>
        <c:axId val="588814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8815440"/>
        <c:crosses val="autoZero"/>
        <c:auto val="1"/>
        <c:lblOffset val="100"/>
        <c:baseTimeUnit val="days"/>
      </c:dateAx>
      <c:valAx>
        <c:axId val="58881544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588814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1"/>
  <sheetViews>
    <sheetView tabSelected="1" zoomScaleNormal="100" workbookViewId="0">
      <pane xSplit="1" ySplit="12" topLeftCell="B339" activePane="bottomRight" state="frozen"/>
      <selection pane="topRight" activeCell="B1" sqref="B1"/>
      <selection pane="bottomLeft" activeCell="A13" sqref="A13"/>
      <selection pane="bottomRight" activeCell="H362" sqref="H36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34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ht="13.5" thickBot="1" x14ac:dyDescent="0.25">
      <c r="B362" s="61" t="s">
        <v>3</v>
      </c>
      <c r="C362" s="62">
        <v>41764</v>
      </c>
      <c r="D362" s="63">
        <v>961109</v>
      </c>
    </row>
    <row r="363" spans="2:4" s="26" customFormat="1" x14ac:dyDescent="0.2">
      <c r="B363" s="49"/>
      <c r="C363" s="24"/>
      <c r="D363" s="25"/>
    </row>
    <row r="364" spans="2:4" s="26" customFormat="1" x14ac:dyDescent="0.2">
      <c r="B364" s="29" t="s">
        <v>20</v>
      </c>
      <c r="C364" s="30"/>
      <c r="D364" s="31"/>
    </row>
    <row r="365" spans="2:4" s="26" customFormat="1" x14ac:dyDescent="0.2">
      <c r="B365" s="32"/>
      <c r="C365" s="30"/>
      <c r="D365" s="31"/>
    </row>
    <row r="366" spans="2:4" s="26" customFormat="1" ht="27.75" customHeight="1" x14ac:dyDescent="0.2">
      <c r="B366" s="54" t="s">
        <v>22</v>
      </c>
      <c r="C366" s="54"/>
      <c r="D366" s="54"/>
    </row>
    <row r="367" spans="2:4" s="26" customFormat="1" ht="30" customHeight="1" x14ac:dyDescent="0.2">
      <c r="B367" s="54" t="s">
        <v>21</v>
      </c>
      <c r="C367" s="54"/>
      <c r="D367" s="54"/>
    </row>
    <row r="368" spans="2:4" s="26" customFormat="1" x14ac:dyDescent="0.2">
      <c r="B368" s="23"/>
      <c r="C368" s="24"/>
      <c r="D368" s="25"/>
    </row>
    <row r="369" spans="2:4" s="26" customFormat="1" ht="14.25" x14ac:dyDescent="0.2">
      <c r="B369" s="28"/>
      <c r="C369" s="24"/>
      <c r="D369" s="25"/>
    </row>
    <row r="370" spans="2:4" s="26" customFormat="1" x14ac:dyDescent="0.2">
      <c r="B370" s="23"/>
      <c r="C370" s="24"/>
      <c r="D370" s="25"/>
    </row>
    <row r="371" spans="2:4" s="26" customFormat="1" x14ac:dyDescent="0.2">
      <c r="B371" s="23"/>
      <c r="C371" s="24"/>
      <c r="D371" s="25"/>
    </row>
    <row r="372" spans="2:4" s="26" customFormat="1" x14ac:dyDescent="0.2">
      <c r="B372" s="23"/>
      <c r="C372" s="24"/>
      <c r="D372" s="25"/>
    </row>
    <row r="373" spans="2:4" s="26" customFormat="1" x14ac:dyDescent="0.2">
      <c r="B373" s="23"/>
      <c r="C373" s="24"/>
      <c r="D373" s="25"/>
    </row>
    <row r="374" spans="2:4" s="26" customFormat="1" x14ac:dyDescent="0.2">
      <c r="B374" s="23"/>
      <c r="C374" s="24"/>
      <c r="D374" s="25"/>
    </row>
    <row r="375" spans="2:4" s="26" customFormat="1" x14ac:dyDescent="0.2">
      <c r="B375" s="23"/>
      <c r="C375" s="24"/>
      <c r="D375" s="25"/>
    </row>
    <row r="376" spans="2:4" s="26" customFormat="1" x14ac:dyDescent="0.2">
      <c r="B376" s="23"/>
      <c r="C376" s="24"/>
      <c r="D376" s="25"/>
    </row>
    <row r="377" spans="2:4" s="26" customFormat="1" x14ac:dyDescent="0.2">
      <c r="B377" s="23"/>
      <c r="C377" s="24"/>
      <c r="D377" s="25"/>
    </row>
    <row r="378" spans="2:4" s="26" customFormat="1" x14ac:dyDescent="0.2">
      <c r="B378" s="23"/>
      <c r="C378" s="24"/>
      <c r="D378" s="25"/>
    </row>
    <row r="379" spans="2:4" s="26" customFormat="1" x14ac:dyDescent="0.2">
      <c r="B379" s="23"/>
      <c r="C379" s="24"/>
      <c r="D379" s="25"/>
    </row>
    <row r="380" spans="2:4" s="26" customFormat="1" x14ac:dyDescent="0.2">
      <c r="B380" s="23"/>
      <c r="C380" s="24"/>
      <c r="D380" s="25"/>
    </row>
    <row r="381" spans="2:4" s="26" customFormat="1" x14ac:dyDescent="0.2"/>
  </sheetData>
  <sheetProtection algorithmName="SHA-512" hashValue="cQu6qFIpBY9C8m0ZG/SH3FFj5YBQMDC0XNS9tu2v+ZLYSvCglqw6piOd3JHogt5WPU3VfOb3DDQkSkNCsbp9Rg==" saltValue="tfZ3VgJx8F2tc9q6uSc2uw==" spinCount="100000" sheet="1" objects="1" scenarios="1"/>
  <mergeCells count="5">
    <mergeCell ref="B12:C12"/>
    <mergeCell ref="B366:D366"/>
    <mergeCell ref="B367:D367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05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2014-05-05T18:14:38Z</dcterms:modified>
</cp:coreProperties>
</file>