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5. may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</sheets>
  <calcPr calcId="15251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<sst xmlns="http://schemas.openxmlformats.org/spreadsheetml/2006/main" count="413" uniqueCount="37">
  <si>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</si>
  <si>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</si>
  <si>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</si>
  <si>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</si>
  <si>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</si>
  <si>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</si>
  <si>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</si>
  <si>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</si>
  <si>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</si>
  <si>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</si>
  <si>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</si>
  <si>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</si>
  <si>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</si>
  <si>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</si>
  <si>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</si>
  <si>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</si>
  <si>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</si>
  <si>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</si>
  <si>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</si>
  <si>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</si>
  <si>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</si>
  <si>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</si>
  <si>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</si>
  <si>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</si>
  <si>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</si>
  <si>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</si>
  <si>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</si>
  <si>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</si>
  <si>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</si>
  <si>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</si>
  <si>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</si>
  <si>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</si>
  <si>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</si>
  <si>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</si>
  <si>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</si>
  <si>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</si>
  <si>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 xml:space="preserve">    Fecha de publicación: 26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</si>
</sst>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761056"/>
        <c:axId val="15176161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89216"/>
        <c:axId val="152788656"/>
      </c:lineChart>
      <c:dateAx>
        <c:axId val="151761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1761616"/>
        <c:crosses val="autoZero"/>
        <c:auto val="0"/>
        <c:lblOffset val="100"/>
        <c:baseTimeUnit val="days"/>
        <c:majorUnit val="1"/>
        <c:majorTimeUnit val="days"/>
      </c:dateAx>
      <c:valAx>
        <c:axId val="15176161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1761056"/>
        <c:crosses val="autoZero"/>
        <c:crossBetween val="between"/>
        <c:majorUnit val="5000"/>
      </c:valAx>
      <c:valAx>
        <c:axId val="1527886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789216"/>
        <c:crosses val="max"/>
        <c:crossBetween val="between"/>
      </c:valAx>
      <c:dateAx>
        <c:axId val="15278921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278865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24512"/>
        <c:axId val="154325072"/>
      </c:lineChart>
      <c:dateAx>
        <c:axId val="154324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325072"/>
        <c:crosses val="autoZero"/>
        <c:auto val="1"/>
        <c:lblOffset val="100"/>
        <c:baseTimeUnit val="days"/>
      </c:dateAx>
      <c:valAx>
        <c:axId val="15432507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432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99936"/>
        <c:axId val="154600496"/>
      </c:lineChart>
      <c:dateAx>
        <c:axId val="154599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600496"/>
        <c:crosses val="autoZero"/>
        <c:auto val="1"/>
        <c:lblOffset val="100"/>
        <c:baseTimeUnit val="days"/>
      </c:dateAx>
      <c:valAx>
        <c:axId val="15460049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59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02736"/>
        <c:axId val="154603296"/>
      </c:lineChart>
      <c:dateAx>
        <c:axId val="154602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603296"/>
        <c:crosses val="autoZero"/>
        <c:auto val="1"/>
        <c:lblOffset val="100"/>
        <c:baseTimeUnit val="days"/>
      </c:dateAx>
      <c:valAx>
        <c:axId val="15460329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460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43600"/>
        <c:axId val="154944160"/>
      </c:lineChart>
      <c:dateAx>
        <c:axId val="154943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944160"/>
        <c:crosses val="autoZero"/>
        <c:auto val="1"/>
        <c:lblOffset val="100"/>
        <c:baseTimeUnit val="days"/>
      </c:dateAx>
      <c:valAx>
        <c:axId val="15494416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94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15776"/>
        <c:axId val="153716336"/>
      </c:lineChart>
      <c:dateAx>
        <c:axId val="153715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716336"/>
        <c:crosses val="autoZero"/>
        <c:auto val="1"/>
        <c:lblOffset val="100"/>
        <c:baseTimeUnit val="days"/>
      </c:dateAx>
      <c:valAx>
        <c:axId val="153716336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371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18576"/>
        <c:axId val="155125104"/>
      </c:lineChart>
      <c:dateAx>
        <c:axId val="153718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125104"/>
        <c:crosses val="autoZero"/>
        <c:auto val="1"/>
        <c:lblOffset val="100"/>
        <c:baseTimeUnit val="days"/>
      </c:dateAx>
      <c:valAx>
        <c:axId val="15512510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371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27344"/>
        <c:axId val="155127904"/>
      </c:lineChart>
      <c:dateAx>
        <c:axId val="155127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127904"/>
        <c:crosses val="autoZero"/>
        <c:auto val="1"/>
        <c:lblOffset val="100"/>
        <c:baseTimeUnit val="days"/>
      </c:dateAx>
      <c:valAx>
        <c:axId val="15512790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5127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DIARIO!$C$361:$C$378</c:f>
              <c:numCache>
                <c:formatCode>d\-mmm</c:formatCode>
                <c:ptCount val="18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</c:numCache>
            </c:numRef>
          </c:cat>
          <c:val>
            <c:numRef>
              <c:f>DIARIO!$D$361:$D$378</c:f>
              <c:numCache>
                <c:formatCode>#,##0</c:formatCode>
                <c:ptCount val="18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4416"/>
        <c:axId val="155134976"/>
      </c:lineChart>
      <c:dateAx>
        <c:axId val="155134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5134976"/>
        <c:crosses val="autoZero"/>
        <c:auto val="1"/>
        <c:lblOffset val="100"/>
        <c:baseTimeUnit val="days"/>
      </c:dateAx>
      <c:valAx>
        <c:axId val="155134976"/>
        <c:scaling>
          <c:orientation val="minMax"/>
          <c:min val="958000"/>
        </c:scaling>
        <c:delete val="0"/>
        <c:axPos val="l"/>
        <c:numFmt formatCode="#,##0" sourceLinked="1"/>
        <c:majorTickMark val="out"/>
        <c:minorTickMark val="none"/>
        <c:tickLblPos val="nextTo"/>
        <c:crossAx val="155134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92016"/>
        <c:axId val="15307016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71280"/>
        <c:axId val="153070720"/>
      </c:lineChart>
      <c:dateAx>
        <c:axId val="1527920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070160"/>
        <c:crosses val="autoZero"/>
        <c:auto val="0"/>
        <c:lblOffset val="100"/>
        <c:baseTimeUnit val="days"/>
        <c:majorUnit val="1"/>
        <c:majorTimeUnit val="days"/>
      </c:dateAx>
      <c:valAx>
        <c:axId val="153070160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2792016"/>
        <c:crosses val="autoZero"/>
        <c:crossBetween val="between"/>
        <c:majorUnit val="5000"/>
      </c:valAx>
      <c:valAx>
        <c:axId val="1530707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071280"/>
        <c:crosses val="max"/>
        <c:crossBetween val="between"/>
      </c:valAx>
      <c:dateAx>
        <c:axId val="15307128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307072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88992"/>
        <c:axId val="153189552"/>
      </c:lineChart>
      <c:dateAx>
        <c:axId val="153188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189552"/>
        <c:crosses val="autoZero"/>
        <c:auto val="0"/>
        <c:lblOffset val="100"/>
        <c:baseTimeUnit val="days"/>
        <c:majorUnit val="1"/>
        <c:majorTimeUnit val="days"/>
      </c:dateAx>
      <c:valAx>
        <c:axId val="15318955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1889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10608"/>
        <c:axId val="153211168"/>
      </c:lineChart>
      <c:dateAx>
        <c:axId val="153210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211168"/>
        <c:crosses val="autoZero"/>
        <c:auto val="0"/>
        <c:lblOffset val="100"/>
        <c:baseTimeUnit val="days"/>
        <c:majorUnit val="1"/>
        <c:majorTimeUnit val="days"/>
      </c:dateAx>
      <c:valAx>
        <c:axId val="153211168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21060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7280"/>
        <c:axId val="153637840"/>
      </c:lineChart>
      <c:dateAx>
        <c:axId val="153637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637840"/>
        <c:crosses val="autoZero"/>
        <c:auto val="0"/>
        <c:lblOffset val="100"/>
        <c:baseTimeUnit val="days"/>
        <c:majorUnit val="1"/>
        <c:majorTimeUnit val="days"/>
      </c:dateAx>
      <c:valAx>
        <c:axId val="15363784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6372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38960"/>
        <c:axId val="153639520"/>
      </c:lineChart>
      <c:dateAx>
        <c:axId val="153638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639520"/>
        <c:crosses val="autoZero"/>
        <c:auto val="0"/>
        <c:lblOffset val="100"/>
        <c:baseTimeUnit val="days"/>
        <c:majorUnit val="1"/>
        <c:majorTimeUnit val="days"/>
      </c:dateAx>
      <c:valAx>
        <c:axId val="15363952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36389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DIARIO!$C$146:$C$383</c:f>
              <c:numCache>
                <c:formatCode>d\-mmm</c:formatCode>
                <c:ptCount val="23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41584"/>
        <c:axId val="154142144"/>
      </c:lineChart>
      <c:dateAx>
        <c:axId val="1541415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142144"/>
        <c:crosses val="autoZero"/>
        <c:auto val="1"/>
        <c:lblOffset val="100"/>
        <c:baseTimeUnit val="days"/>
      </c:dateAx>
      <c:valAx>
        <c:axId val="154142144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414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73232"/>
        <c:axId val="154173792"/>
      </c:lineChart>
      <c:dateAx>
        <c:axId val="154173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417379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417379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417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175472"/>
        <c:axId val="154176032"/>
      </c:lineChart>
      <c:dateAx>
        <c:axId val="154175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176032"/>
        <c:crosses val="autoZero"/>
        <c:auto val="1"/>
        <c:lblOffset val="100"/>
        <c:baseTimeUnit val="days"/>
      </c:dateAx>
      <c:valAx>
        <c:axId val="15417603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17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6"/>
  <sheetViews>
    <sheetView tabSelected="1" zoomScaleNormal="100" workbookViewId="0">
      <pane xSplit="1" ySplit="12" topLeftCell="B357" activePane="bottomRight" state="frozen"/>
      <selection pane="topRight" activeCell="B1" sqref="B1"/>
      <selection pane="bottomLeft" activeCell="A13" sqref="A13"/>
      <selection pane="bottomRight" activeCell="B8" sqref="B8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36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ht="13.5" thickBot="1" x14ac:dyDescent="0.25">
      <c r="B377" s="61" t="s">
        <v>3</v>
      </c>
      <c r="C377" s="62">
        <v>41785</v>
      </c>
      <c r="D377" s="63">
        <v>982656</v>
      </c>
    </row>
    <row r="378" spans="2:4" s="26" customFormat="1" x14ac:dyDescent="0.2">
      <c r="B378" s="49"/>
      <c r="C378" s="24"/>
      <c r="D378" s="25"/>
    </row>
    <row r="379" spans="2:4" s="26" customFormat="1" x14ac:dyDescent="0.2">
      <c r="B379" s="29" t="s">
        <v>20</v>
      </c>
      <c r="C379" s="30"/>
      <c r="D379" s="31"/>
    </row>
    <row r="380" spans="2:4" s="26" customFormat="1" x14ac:dyDescent="0.2">
      <c r="B380" s="32"/>
      <c r="C380" s="30"/>
      <c r="D380" s="31"/>
    </row>
    <row r="381" spans="2:4" s="26" customFormat="1" ht="27.75" customHeight="1" x14ac:dyDescent="0.2">
      <c r="B381" s="54" t="s">
        <v>22</v>
      </c>
      <c r="C381" s="54"/>
      <c r="D381" s="54"/>
    </row>
    <row r="382" spans="2:4" s="26" customFormat="1" ht="30" customHeight="1" x14ac:dyDescent="0.2">
      <c r="B382" s="54" t="s">
        <v>21</v>
      </c>
      <c r="C382" s="54"/>
      <c r="D382" s="54"/>
    </row>
    <row r="383" spans="2:4" s="26" customFormat="1" x14ac:dyDescent="0.2">
      <c r="B383" s="23"/>
      <c r="C383" s="24"/>
      <c r="D383" s="25"/>
    </row>
    <row r="384" spans="2:4" s="26" customFormat="1" ht="14.25" x14ac:dyDescent="0.2">
      <c r="B384" s="28"/>
      <c r="C384" s="24"/>
      <c r="D384" s="25"/>
    </row>
    <row r="385" spans="2:4" s="26" customFormat="1" x14ac:dyDescent="0.2">
      <c r="B385" s="23"/>
      <c r="C385" s="24"/>
      <c r="D385" s="25"/>
    </row>
    <row r="386" spans="2:4" s="26" customFormat="1" x14ac:dyDescent="0.2">
      <c r="B386" s="23"/>
      <c r="C386" s="24"/>
      <c r="D386" s="25"/>
    </row>
    <row r="387" spans="2:4" s="26" customFormat="1" x14ac:dyDescent="0.2">
      <c r="B387" s="23"/>
      <c r="C387" s="24"/>
      <c r="D387" s="25"/>
    </row>
    <row r="388" spans="2:4" s="26" customFormat="1" x14ac:dyDescent="0.2">
      <c r="B388" s="23"/>
      <c r="C388" s="24"/>
      <c r="D388" s="25"/>
    </row>
    <row r="389" spans="2:4" s="26" customFormat="1" x14ac:dyDescent="0.2">
      <c r="B389" s="23"/>
      <c r="C389" s="24"/>
      <c r="D389" s="25"/>
    </row>
    <row r="390" spans="2:4" s="26" customFormat="1" x14ac:dyDescent="0.2">
      <c r="B390" s="23"/>
      <c r="C390" s="24"/>
      <c r="D390" s="25"/>
    </row>
    <row r="391" spans="2:4" s="26" customFormat="1" x14ac:dyDescent="0.2">
      <c r="B391" s="23"/>
      <c r="C391" s="24"/>
      <c r="D391" s="25"/>
    </row>
    <row r="392" spans="2:4" s="26" customFormat="1" x14ac:dyDescent="0.2">
      <c r="B392" s="23"/>
      <c r="C392" s="24"/>
      <c r="D392" s="25"/>
    </row>
    <row r="393" spans="2:4" s="26" customFormat="1" x14ac:dyDescent="0.2">
      <c r="B393" s="23"/>
      <c r="C393" s="24"/>
      <c r="D393" s="25"/>
    </row>
    <row r="394" spans="2:4" s="26" customFormat="1" x14ac:dyDescent="0.2">
      <c r="B394" s="23"/>
      <c r="C394" s="24"/>
      <c r="D394" s="25"/>
    </row>
    <row r="395" spans="2:4" s="26" customFormat="1" x14ac:dyDescent="0.2">
      <c r="B395" s="23"/>
      <c r="C395" s="24"/>
      <c r="D395" s="25"/>
    </row>
    <row r="396" spans="2:4" s="26" customFormat="1" x14ac:dyDescent="0.2"/>
  </sheetData>
  <sheetProtection algorithmName="SHA-512" hashValue="I+hXKmHtAhKu8Uqsd3QEdePzXRwN2ZoDmC7jbp9fqOsK6jX8Hq6QPnCkAofo9fAFgEmkxqbG5gyJuaXOSehRAg==" saltValue="OB/zsPvHTFO/CMHMZfH8YQ==" spinCount="100000" sheet="1" objects="1" scenarios="1"/>
  <mergeCells count="5">
    <mergeCell ref="B12:C12"/>
    <mergeCell ref="B381:D381"/>
    <mergeCell ref="B382:D38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26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26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2014-05-26T16:18:55Z</dcterms:modified>
</cp:coreProperties>
</file>