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5. may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</sheets>
  <calcPr calcId="152511"/>
</workbook>
</file>

<file path=xl/calcChain.xml><?xml version="1.0" encoding="utf-8"?>
<calcChain xmlns="http://schemas.openxmlformats.org/spreadsheetml/2006/main">
  <c r="C8" i="146" l="1"/>
  <c r="C8" i="168" s="1"/>
  <c r="C8" i="167" l="1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<sst xmlns="http://schemas.openxmlformats.org/spreadsheetml/2006/main" count="415" uniqueCount="37">
  <si>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</si>
  <si>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</si>
  <si>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</si>
  <si>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</si>
  <si>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</si>
  <si>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</si>
  <si>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</si>
  <si>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</si>
  <si>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</si>
  <si>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</si>
  <si>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</si>
  <si>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</si>
  <si>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</si>
  <si>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</si>
  <si>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</si>
  <si>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</si>
  <si>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</si>
  <si>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</si>
  <si>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</si>
  <si>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</si>
  <si>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</si>
  <si>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</si>
  <si>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</si>
  <si>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</si>
  <si>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</si>
  <si>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</si>
  <si>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</si>
  <si>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</si>
  <si>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</si>
  <si>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</si>
  <si>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</si>
  <si>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</si>
  <si>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</si>
  <si>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</si>
  <si>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</si>
  <si>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</si>
  <si>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 xml:space="preserve">    Fecha de publicación: 28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</si>
</sst>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189472"/>
        <c:axId val="37019003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191152"/>
        <c:axId val="370190592"/>
      </c:lineChart>
      <c:dateAx>
        <c:axId val="3701894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70190032"/>
        <c:crosses val="autoZero"/>
        <c:auto val="0"/>
        <c:lblOffset val="100"/>
        <c:baseTimeUnit val="days"/>
        <c:majorUnit val="1"/>
        <c:majorTimeUnit val="days"/>
      </c:dateAx>
      <c:valAx>
        <c:axId val="37019003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370189472"/>
        <c:crosses val="autoZero"/>
        <c:crossBetween val="between"/>
        <c:majorUnit val="5000"/>
      </c:valAx>
      <c:valAx>
        <c:axId val="3701905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70191152"/>
        <c:crosses val="max"/>
        <c:crossBetween val="between"/>
      </c:valAx>
      <c:dateAx>
        <c:axId val="37019115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37019059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49152"/>
        <c:axId val="355649712"/>
      </c:lineChart>
      <c:dateAx>
        <c:axId val="355649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55649712"/>
        <c:crosses val="autoZero"/>
        <c:auto val="1"/>
        <c:lblOffset val="100"/>
        <c:baseTimeUnit val="days"/>
      </c:dateAx>
      <c:valAx>
        <c:axId val="35564971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355649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50832"/>
        <c:axId val="355651392"/>
      </c:lineChart>
      <c:dateAx>
        <c:axId val="355650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55651392"/>
        <c:crosses val="autoZero"/>
        <c:auto val="1"/>
        <c:lblOffset val="100"/>
        <c:baseTimeUnit val="days"/>
      </c:dateAx>
      <c:valAx>
        <c:axId val="35565139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35565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59328"/>
        <c:axId val="147559888"/>
      </c:lineChart>
      <c:dateAx>
        <c:axId val="147559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559888"/>
        <c:crosses val="autoZero"/>
        <c:auto val="1"/>
        <c:lblOffset val="100"/>
        <c:baseTimeUnit val="days"/>
      </c:dateAx>
      <c:valAx>
        <c:axId val="14755988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7559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211008"/>
        <c:axId val="445211568"/>
      </c:lineChart>
      <c:dateAx>
        <c:axId val="445211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45211568"/>
        <c:crosses val="autoZero"/>
        <c:auto val="1"/>
        <c:lblOffset val="100"/>
        <c:baseTimeUnit val="days"/>
      </c:dateAx>
      <c:valAx>
        <c:axId val="44521156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445211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213248"/>
        <c:axId val="147561568"/>
      </c:lineChart>
      <c:dateAx>
        <c:axId val="445213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561568"/>
        <c:crosses val="autoZero"/>
        <c:auto val="1"/>
        <c:lblOffset val="100"/>
        <c:baseTimeUnit val="days"/>
      </c:dateAx>
      <c:valAx>
        <c:axId val="14756156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445213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854944"/>
        <c:axId val="481855504"/>
      </c:lineChart>
      <c:dateAx>
        <c:axId val="481854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81855504"/>
        <c:crosses val="autoZero"/>
        <c:auto val="1"/>
        <c:lblOffset val="100"/>
        <c:baseTimeUnit val="days"/>
      </c:dateAx>
      <c:valAx>
        <c:axId val="48185550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481854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359680"/>
        <c:axId val="319360240"/>
      </c:lineChart>
      <c:dateAx>
        <c:axId val="3193596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9360240"/>
        <c:crosses val="autoZero"/>
        <c:auto val="1"/>
        <c:lblOffset val="100"/>
        <c:baseTimeUnit val="days"/>
      </c:dateAx>
      <c:valAx>
        <c:axId val="319360240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319359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203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5.5692604898378026E-3"/>
                  <c:y val="-2.9886452365497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DIARIO!$C$361:$C$380</c:f>
              <c:numCache>
                <c:formatCode>d\-mmm</c:formatCode>
                <c:ptCount val="20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</c:numCache>
            </c:numRef>
          </c:cat>
          <c:val>
            <c:numRef>
              <c:f>DIARIO!$D$361:$D$380</c:f>
              <c:numCache>
                <c:formatCode>#,##0</c:formatCode>
                <c:ptCount val="20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362480"/>
        <c:axId val="259193728"/>
      </c:lineChart>
      <c:dateAx>
        <c:axId val="3193624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9193728"/>
        <c:crosses val="autoZero"/>
        <c:auto val="1"/>
        <c:lblOffset val="100"/>
        <c:baseTimeUnit val="days"/>
      </c:dateAx>
      <c:valAx>
        <c:axId val="259193728"/>
        <c:scaling>
          <c:orientation val="minMax"/>
          <c:min val="958000"/>
        </c:scaling>
        <c:delete val="0"/>
        <c:axPos val="l"/>
        <c:numFmt formatCode="#,##0" sourceLinked="1"/>
        <c:majorTickMark val="out"/>
        <c:minorTickMark val="none"/>
        <c:tickLblPos val="nextTo"/>
        <c:crossAx val="319362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07456"/>
        <c:axId val="23580801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09136"/>
        <c:axId val="235808576"/>
      </c:lineChart>
      <c:dateAx>
        <c:axId val="235807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5808016"/>
        <c:crosses val="autoZero"/>
        <c:auto val="0"/>
        <c:lblOffset val="100"/>
        <c:baseTimeUnit val="days"/>
        <c:majorUnit val="1"/>
        <c:majorTimeUnit val="days"/>
      </c:dateAx>
      <c:valAx>
        <c:axId val="23580801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35807456"/>
        <c:crosses val="autoZero"/>
        <c:crossBetween val="between"/>
        <c:majorUnit val="5000"/>
      </c:valAx>
      <c:valAx>
        <c:axId val="2358085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35809136"/>
        <c:crosses val="max"/>
        <c:crossBetween val="between"/>
      </c:valAx>
      <c:dateAx>
        <c:axId val="23580913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3580857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55296"/>
        <c:axId val="229855856"/>
      </c:lineChart>
      <c:dateAx>
        <c:axId val="2298552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9855856"/>
        <c:crosses val="autoZero"/>
        <c:auto val="0"/>
        <c:lblOffset val="100"/>
        <c:baseTimeUnit val="days"/>
        <c:majorUnit val="1"/>
        <c:majorTimeUnit val="days"/>
      </c:dateAx>
      <c:valAx>
        <c:axId val="22985585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2985529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080384"/>
        <c:axId val="147005824"/>
      </c:lineChart>
      <c:dateAx>
        <c:axId val="327080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005824"/>
        <c:crosses val="autoZero"/>
        <c:auto val="0"/>
        <c:lblOffset val="100"/>
        <c:baseTimeUnit val="days"/>
        <c:majorUnit val="1"/>
        <c:majorTimeUnit val="days"/>
      </c:dateAx>
      <c:valAx>
        <c:axId val="14700582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3270803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08624"/>
        <c:axId val="147009184"/>
      </c:lineChart>
      <c:dateAx>
        <c:axId val="147008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009184"/>
        <c:crosses val="autoZero"/>
        <c:auto val="0"/>
        <c:lblOffset val="100"/>
        <c:baseTimeUnit val="days"/>
        <c:majorUnit val="1"/>
        <c:majorTimeUnit val="days"/>
      </c:dateAx>
      <c:valAx>
        <c:axId val="14700918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700862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829264"/>
        <c:axId val="326829824"/>
      </c:lineChart>
      <c:dateAx>
        <c:axId val="326829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26829824"/>
        <c:crosses val="autoZero"/>
        <c:auto val="0"/>
        <c:lblOffset val="100"/>
        <c:baseTimeUnit val="days"/>
        <c:majorUnit val="1"/>
        <c:majorTimeUnit val="days"/>
      </c:dateAx>
      <c:valAx>
        <c:axId val="32682982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3268292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DIARIO!$C$146:$C$385</c:f>
              <c:numCache>
                <c:formatCode>d\-mmm</c:formatCode>
                <c:ptCount val="240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832624"/>
        <c:axId val="267894016"/>
      </c:lineChart>
      <c:dateAx>
        <c:axId val="326832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7894016"/>
        <c:crosses val="autoZero"/>
        <c:auto val="1"/>
        <c:lblOffset val="100"/>
        <c:baseTimeUnit val="days"/>
      </c:dateAx>
      <c:valAx>
        <c:axId val="26789401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326832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896256"/>
        <c:axId val="267896816"/>
      </c:lineChart>
      <c:dateAx>
        <c:axId val="267896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678968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6789681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67896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965840"/>
        <c:axId val="436966400"/>
      </c:lineChart>
      <c:dateAx>
        <c:axId val="4369658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36966400"/>
        <c:crosses val="autoZero"/>
        <c:auto val="1"/>
        <c:lblOffset val="100"/>
        <c:baseTimeUnit val="days"/>
      </c:dateAx>
      <c:valAx>
        <c:axId val="43696640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436965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8"/>
  <sheetViews>
    <sheetView tabSelected="1" zoomScaleNormal="100" workbookViewId="0">
      <pane xSplit="1" ySplit="12" topLeftCell="B360" activePane="bottomRight" state="frozen"/>
      <selection pane="topRight" activeCell="B1" sqref="B1"/>
      <selection pane="bottomLeft" activeCell="A13" sqref="A13"/>
      <selection pane="bottomRight" activeCell="B9" sqref="B9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36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ht="13.5" thickBot="1" x14ac:dyDescent="0.25">
      <c r="B379" s="48" t="s">
        <v>5</v>
      </c>
      <c r="C379" s="10">
        <v>41787</v>
      </c>
      <c r="D379" s="20">
        <v>985483</v>
      </c>
    </row>
    <row r="380" spans="2:4" s="26" customFormat="1" x14ac:dyDescent="0.2">
      <c r="B380" s="49"/>
      <c r="C380" s="24"/>
      <c r="D380" s="25"/>
    </row>
    <row r="381" spans="2:4" s="26" customFormat="1" x14ac:dyDescent="0.2">
      <c r="B381" s="29" t="s">
        <v>20</v>
      </c>
      <c r="C381" s="30"/>
      <c r="D381" s="31"/>
    </row>
    <row r="382" spans="2:4" s="26" customFormat="1" x14ac:dyDescent="0.2">
      <c r="B382" s="32"/>
      <c r="C382" s="30"/>
      <c r="D382" s="31"/>
    </row>
    <row r="383" spans="2:4" s="26" customFormat="1" ht="27.75" customHeight="1" x14ac:dyDescent="0.2">
      <c r="B383" s="54" t="s">
        <v>22</v>
      </c>
      <c r="C383" s="54"/>
      <c r="D383" s="54"/>
    </row>
    <row r="384" spans="2:4" s="26" customFormat="1" ht="30" customHeight="1" x14ac:dyDescent="0.2">
      <c r="B384" s="54" t="s">
        <v>21</v>
      </c>
      <c r="C384" s="54"/>
      <c r="D384" s="54"/>
    </row>
    <row r="385" spans="2:4" s="26" customFormat="1" x14ac:dyDescent="0.2">
      <c r="B385" s="23"/>
      <c r="C385" s="24"/>
      <c r="D385" s="25"/>
    </row>
    <row r="386" spans="2:4" s="26" customFormat="1" ht="14.25" x14ac:dyDescent="0.2">
      <c r="B386" s="28"/>
      <c r="C386" s="24"/>
      <c r="D386" s="25"/>
    </row>
    <row r="387" spans="2:4" s="26" customFormat="1" x14ac:dyDescent="0.2">
      <c r="B387" s="23"/>
      <c r="C387" s="24"/>
      <c r="D387" s="25"/>
    </row>
    <row r="388" spans="2:4" s="26" customFormat="1" x14ac:dyDescent="0.2">
      <c r="B388" s="23"/>
      <c r="C388" s="24"/>
      <c r="D388" s="25"/>
    </row>
    <row r="389" spans="2:4" s="26" customFormat="1" x14ac:dyDescent="0.2">
      <c r="B389" s="23"/>
      <c r="C389" s="24"/>
      <c r="D389" s="25"/>
    </row>
    <row r="390" spans="2:4" s="26" customFormat="1" x14ac:dyDescent="0.2">
      <c r="B390" s="23"/>
      <c r="C390" s="24"/>
      <c r="D390" s="25"/>
    </row>
    <row r="391" spans="2:4" s="26" customFormat="1" x14ac:dyDescent="0.2">
      <c r="B391" s="23"/>
      <c r="C391" s="24"/>
      <c r="D391" s="25"/>
    </row>
    <row r="392" spans="2:4" s="26" customFormat="1" x14ac:dyDescent="0.2">
      <c r="B392" s="23"/>
      <c r="C392" s="24"/>
      <c r="D392" s="25"/>
    </row>
    <row r="393" spans="2:4" s="26" customFormat="1" x14ac:dyDescent="0.2">
      <c r="B393" s="23"/>
      <c r="C393" s="24"/>
      <c r="D393" s="25"/>
    </row>
    <row r="394" spans="2:4" s="26" customFormat="1" x14ac:dyDescent="0.2">
      <c r="B394" s="23"/>
      <c r="C394" s="24"/>
      <c r="D394" s="25"/>
    </row>
    <row r="395" spans="2:4" s="26" customFormat="1" x14ac:dyDescent="0.2">
      <c r="B395" s="23"/>
      <c r="C395" s="24"/>
      <c r="D395" s="25"/>
    </row>
    <row r="396" spans="2:4" s="26" customFormat="1" x14ac:dyDescent="0.2">
      <c r="B396" s="23"/>
      <c r="C396" s="24"/>
      <c r="D396" s="25"/>
    </row>
    <row r="397" spans="2:4" s="26" customFormat="1" x14ac:dyDescent="0.2">
      <c r="B397" s="23"/>
      <c r="C397" s="24"/>
      <c r="D397" s="25"/>
    </row>
    <row r="398" spans="2:4" s="26" customFormat="1" x14ac:dyDescent="0.2"/>
  </sheetData>
  <sheetProtection algorithmName="SHA-512" hashValue="mloUfBW4yGMkptovQ6/3XzYjU1EteJuk1IytwhH9pDfftZcFT4f1HHvuA8/GBozomc6Pe6zAkCA3nhok7Ff0KQ==" saltValue="F3Z0tFVTlkN3x3nDELmnOA==" spinCount="100000" sheet="1" objects="1" scenarios="1"/>
  <mergeCells count="5">
    <mergeCell ref="B12:C12"/>
    <mergeCell ref="B383:D383"/>
    <mergeCell ref="B384:D384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28 de mayo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2014-05-28T14:14:15Z</dcterms:modified>
</cp:coreProperties>
</file>