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6. juni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</sheets>
  <calcPr calcId="152511"/>
</workbook>
</file>

<file path=xl/calcChain.xml><?xml version="1.0" encoding="utf-8"?>
<calcChain xmlns="http://schemas.openxmlformats.org/spreadsheetml/2006/main">
  <c r="C8" i="146" l="1"/>
  <c r="C8" i="168" l="1"/>
  <c r="C8" i="169"/>
  <c r="C8" i="167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<sst xmlns="http://schemas.openxmlformats.org/spreadsheetml/2006/main" count="432" uniqueCount="38">
  <si>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</si>
  <si>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</si>
  <si>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</si>
  <si>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</si>
  <si>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</si>
  <si>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</si>
  <si>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</si>
  <si>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</si>
  <si>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</si>
  <si>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</si>
  <si>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</si>
  <si>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</si>
  <si>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</si>
  <si>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</si>
  <si>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</si>
  <si>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</si>
  <si>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</si>
  <si>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</si>
  <si>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</si>
  <si>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</si>
  <si>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</si>
  <si>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</si>
  <si>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</si>
  <si>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</si>
  <si>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</si>
  <si>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</si>
  <si>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</si>
  <si>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</si>
  <si>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</si>
  <si>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</si>
  <si>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</si>
  <si>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</si>
  <si>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</si>
  <si>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</si>
  <si>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</si>
  <si>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</si>
  <si>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</si>
  <si>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 xml:space="preserve">    Fecha de publicación: 18 de junio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</si>
</sst>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2608"/>
        <c:axId val="9352316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4288"/>
        <c:axId val="93523728"/>
      </c:lineChart>
      <c:dateAx>
        <c:axId val="93522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3523168"/>
        <c:crosses val="autoZero"/>
        <c:auto val="0"/>
        <c:lblOffset val="100"/>
        <c:baseTimeUnit val="days"/>
        <c:majorUnit val="1"/>
        <c:majorTimeUnit val="days"/>
      </c:dateAx>
      <c:valAx>
        <c:axId val="9352316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93522608"/>
        <c:crosses val="autoZero"/>
        <c:crossBetween val="between"/>
        <c:majorUnit val="5000"/>
      </c:valAx>
      <c:valAx>
        <c:axId val="935237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3524288"/>
        <c:crosses val="max"/>
        <c:crossBetween val="between"/>
      </c:valAx>
      <c:dateAx>
        <c:axId val="9352428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9352372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759152"/>
        <c:axId val="135759712"/>
      </c:lineChart>
      <c:dateAx>
        <c:axId val="135759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5759712"/>
        <c:crosses val="autoZero"/>
        <c:auto val="1"/>
        <c:lblOffset val="100"/>
        <c:baseTimeUnit val="days"/>
      </c:dateAx>
      <c:valAx>
        <c:axId val="13575971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35759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760832"/>
        <c:axId val="135761392"/>
      </c:lineChart>
      <c:dateAx>
        <c:axId val="135760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5761392"/>
        <c:crosses val="autoZero"/>
        <c:auto val="1"/>
        <c:lblOffset val="100"/>
        <c:baseTimeUnit val="days"/>
      </c:dateAx>
      <c:valAx>
        <c:axId val="135761392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357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763632"/>
        <c:axId val="135764192"/>
      </c:lineChart>
      <c:dateAx>
        <c:axId val="1357636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5764192"/>
        <c:crosses val="autoZero"/>
        <c:auto val="1"/>
        <c:lblOffset val="100"/>
        <c:baseTimeUnit val="days"/>
      </c:dateAx>
      <c:valAx>
        <c:axId val="135764192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35763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026224"/>
        <c:axId val="136026784"/>
      </c:lineChart>
      <c:dateAx>
        <c:axId val="1360262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6026784"/>
        <c:crosses val="autoZero"/>
        <c:auto val="1"/>
        <c:lblOffset val="100"/>
        <c:baseTimeUnit val="days"/>
      </c:dateAx>
      <c:valAx>
        <c:axId val="136026784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36026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027904"/>
        <c:axId val="136028464"/>
      </c:lineChart>
      <c:dateAx>
        <c:axId val="1360279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6028464"/>
        <c:crosses val="autoZero"/>
        <c:auto val="1"/>
        <c:lblOffset val="100"/>
        <c:baseTimeUnit val="days"/>
      </c:dateAx>
      <c:valAx>
        <c:axId val="136028464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36027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030704"/>
        <c:axId val="136031264"/>
      </c:lineChart>
      <c:dateAx>
        <c:axId val="1360307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6031264"/>
        <c:crosses val="autoZero"/>
        <c:auto val="1"/>
        <c:lblOffset val="100"/>
        <c:baseTimeUnit val="days"/>
      </c:dateAx>
      <c:valAx>
        <c:axId val="136031264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36030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45600"/>
        <c:axId val="136546160"/>
      </c:lineChart>
      <c:dateAx>
        <c:axId val="1365456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6546160"/>
        <c:crosses val="autoZero"/>
        <c:auto val="1"/>
        <c:lblOffset val="100"/>
        <c:baseTimeUnit val="days"/>
      </c:dateAx>
      <c:valAx>
        <c:axId val="136546160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36545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48400"/>
        <c:axId val="136548960"/>
      </c:lineChart>
      <c:dateAx>
        <c:axId val="1365484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6548960"/>
        <c:crosses val="autoZero"/>
        <c:auto val="1"/>
        <c:lblOffset val="100"/>
        <c:baseTimeUnit val="days"/>
      </c:dateAx>
      <c:valAx>
        <c:axId val="136548960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36548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6519148979209971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8.9186250562612191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134262841422279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DIARIO!$C$382:$C$395</c:f>
              <c:numCache>
                <c:formatCode>d\-mmm</c:formatCode>
                <c:ptCount val="14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</c:numCache>
            </c:numRef>
          </c:cat>
          <c:val>
            <c:numRef>
              <c:f>DIARIO!$D$382:$D$395</c:f>
              <c:numCache>
                <c:formatCode>#,##0</c:formatCode>
                <c:ptCount val="14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51200"/>
        <c:axId val="137262608"/>
      </c:lineChart>
      <c:dateAx>
        <c:axId val="136551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7262608"/>
        <c:crosses val="autoZero"/>
        <c:auto val="1"/>
        <c:lblOffset val="100"/>
        <c:baseTimeUnit val="days"/>
      </c:dateAx>
      <c:valAx>
        <c:axId val="137262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6551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7088"/>
        <c:axId val="9352764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83920"/>
        <c:axId val="134183360"/>
      </c:lineChart>
      <c:dateAx>
        <c:axId val="935270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3527648"/>
        <c:crosses val="autoZero"/>
        <c:auto val="0"/>
        <c:lblOffset val="100"/>
        <c:baseTimeUnit val="days"/>
        <c:majorUnit val="1"/>
        <c:majorTimeUnit val="days"/>
      </c:dateAx>
      <c:valAx>
        <c:axId val="9352764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93527088"/>
        <c:crosses val="autoZero"/>
        <c:crossBetween val="between"/>
        <c:majorUnit val="5000"/>
      </c:valAx>
      <c:valAx>
        <c:axId val="1341833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4183920"/>
        <c:crosses val="max"/>
        <c:crossBetween val="between"/>
      </c:valAx>
      <c:dateAx>
        <c:axId val="13418392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3418336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86720"/>
        <c:axId val="134187280"/>
      </c:lineChart>
      <c:dateAx>
        <c:axId val="1341867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4187280"/>
        <c:crosses val="autoZero"/>
        <c:auto val="0"/>
        <c:lblOffset val="100"/>
        <c:baseTimeUnit val="days"/>
        <c:majorUnit val="1"/>
        <c:majorTimeUnit val="days"/>
      </c:dateAx>
      <c:valAx>
        <c:axId val="13418728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3418672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25200"/>
        <c:axId val="134525760"/>
      </c:lineChart>
      <c:dateAx>
        <c:axId val="134525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4525760"/>
        <c:crosses val="autoZero"/>
        <c:auto val="0"/>
        <c:lblOffset val="100"/>
        <c:baseTimeUnit val="days"/>
        <c:majorUnit val="1"/>
        <c:majorTimeUnit val="days"/>
      </c:dateAx>
      <c:valAx>
        <c:axId val="134525760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345252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28560"/>
        <c:axId val="134529120"/>
      </c:lineChart>
      <c:dateAx>
        <c:axId val="1345285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4529120"/>
        <c:crosses val="autoZero"/>
        <c:auto val="0"/>
        <c:lblOffset val="100"/>
        <c:baseTimeUnit val="days"/>
        <c:majorUnit val="1"/>
        <c:majorTimeUnit val="days"/>
      </c:dateAx>
      <c:valAx>
        <c:axId val="13452912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3452856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30240"/>
        <c:axId val="134530800"/>
      </c:lineChart>
      <c:dateAx>
        <c:axId val="1345302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4530800"/>
        <c:crosses val="autoZero"/>
        <c:auto val="0"/>
        <c:lblOffset val="100"/>
        <c:baseTimeUnit val="days"/>
        <c:majorUnit val="1"/>
        <c:majorTimeUnit val="days"/>
      </c:dateAx>
      <c:valAx>
        <c:axId val="13453080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3453024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DIARIO!$C$146:$C$400</c:f>
              <c:numCache>
                <c:formatCode>d\-mmm</c:formatCode>
                <c:ptCount val="255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954400"/>
        <c:axId val="134954960"/>
      </c:lineChart>
      <c:dateAx>
        <c:axId val="1349544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4954960"/>
        <c:crosses val="autoZero"/>
        <c:auto val="1"/>
        <c:lblOffset val="100"/>
        <c:baseTimeUnit val="days"/>
      </c:dateAx>
      <c:valAx>
        <c:axId val="13495496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34954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957200"/>
        <c:axId val="134957760"/>
      </c:lineChart>
      <c:dateAx>
        <c:axId val="134957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3495776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4957760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34957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959440"/>
        <c:axId val="134960000"/>
      </c:lineChart>
      <c:dateAx>
        <c:axId val="1349594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4960000"/>
        <c:crosses val="autoZero"/>
        <c:auto val="1"/>
        <c:lblOffset val="100"/>
        <c:baseTimeUnit val="days"/>
      </c:dateAx>
      <c:valAx>
        <c:axId val="134960000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34959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13"/>
  <sheetViews>
    <sheetView tabSelected="1" zoomScaleNormal="100" workbookViewId="0">
      <pane xSplit="1" ySplit="12" topLeftCell="B379" activePane="bottomRight" state="frozen"/>
      <selection pane="topRight" activeCell="B1" sqref="B1"/>
      <selection pane="bottomLeft" activeCell="A13" sqref="A13"/>
      <selection pane="bottomRight" activeCell="G2" sqref="G2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37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ht="13.5" thickBot="1" x14ac:dyDescent="0.25">
      <c r="B394" s="48" t="s">
        <v>5</v>
      </c>
      <c r="C394" s="10">
        <v>41808</v>
      </c>
      <c r="D394" s="20">
        <v>1001578</v>
      </c>
    </row>
    <row r="395" spans="2:4" s="26" customFormat="1" x14ac:dyDescent="0.2">
      <c r="B395" s="49"/>
      <c r="C395" s="24"/>
      <c r="D395" s="25"/>
    </row>
    <row r="396" spans="2:4" s="26" customFormat="1" x14ac:dyDescent="0.2">
      <c r="B396" s="29" t="s">
        <v>20</v>
      </c>
      <c r="C396" s="30"/>
      <c r="D396" s="31"/>
    </row>
    <row r="397" spans="2:4" s="26" customFormat="1" x14ac:dyDescent="0.2">
      <c r="B397" s="32"/>
      <c r="C397" s="30"/>
      <c r="D397" s="31"/>
    </row>
    <row r="398" spans="2:4" s="26" customFormat="1" ht="27.75" customHeight="1" x14ac:dyDescent="0.2">
      <c r="B398" s="54" t="s">
        <v>22</v>
      </c>
      <c r="C398" s="54"/>
      <c r="D398" s="54"/>
    </row>
    <row r="399" spans="2:4" s="26" customFormat="1" ht="30" customHeight="1" x14ac:dyDescent="0.2">
      <c r="B399" s="54" t="s">
        <v>21</v>
      </c>
      <c r="C399" s="54"/>
      <c r="D399" s="54"/>
    </row>
    <row r="400" spans="2:4" s="26" customFormat="1" x14ac:dyDescent="0.2">
      <c r="B400" s="23"/>
      <c r="C400" s="24"/>
      <c r="D400" s="25"/>
    </row>
    <row r="401" spans="2:4" s="26" customFormat="1" ht="14.25" x14ac:dyDescent="0.2">
      <c r="B401" s="28"/>
      <c r="C401" s="24"/>
      <c r="D401" s="25"/>
    </row>
    <row r="402" spans="2:4" s="26" customFormat="1" x14ac:dyDescent="0.2">
      <c r="B402" s="23"/>
      <c r="C402" s="24"/>
      <c r="D402" s="25"/>
    </row>
    <row r="403" spans="2:4" s="26" customFormat="1" x14ac:dyDescent="0.2">
      <c r="B403" s="23"/>
      <c r="C403" s="24"/>
      <c r="D403" s="25"/>
    </row>
    <row r="404" spans="2:4" s="26" customFormat="1" x14ac:dyDescent="0.2">
      <c r="B404" s="23"/>
      <c r="C404" s="24"/>
      <c r="D404" s="25"/>
    </row>
    <row r="405" spans="2:4" s="26" customFormat="1" x14ac:dyDescent="0.2">
      <c r="B405" s="23"/>
      <c r="C405" s="24"/>
      <c r="D405" s="25"/>
    </row>
    <row r="406" spans="2:4" s="26" customFormat="1" x14ac:dyDescent="0.2">
      <c r="B406" s="23"/>
      <c r="C406" s="24"/>
      <c r="D406" s="25"/>
    </row>
    <row r="407" spans="2:4" s="26" customFormat="1" x14ac:dyDescent="0.2">
      <c r="B407" s="23"/>
      <c r="C407" s="24"/>
      <c r="D407" s="25"/>
    </row>
    <row r="408" spans="2:4" s="26" customFormat="1" x14ac:dyDescent="0.2">
      <c r="B408" s="23"/>
      <c r="C408" s="24"/>
      <c r="D408" s="25"/>
    </row>
    <row r="409" spans="2:4" s="26" customFormat="1" x14ac:dyDescent="0.2">
      <c r="B409" s="23"/>
      <c r="C409" s="24"/>
      <c r="D409" s="25"/>
    </row>
    <row r="410" spans="2:4" s="26" customFormat="1" x14ac:dyDescent="0.2">
      <c r="B410" s="23"/>
      <c r="C410" s="24"/>
      <c r="D410" s="25"/>
    </row>
    <row r="411" spans="2:4" s="26" customFormat="1" x14ac:dyDescent="0.2">
      <c r="B411" s="23"/>
      <c r="C411" s="24"/>
      <c r="D411" s="25"/>
    </row>
    <row r="412" spans="2:4" s="26" customFormat="1" x14ac:dyDescent="0.2">
      <c r="B412" s="23"/>
      <c r="C412" s="24"/>
      <c r="D412" s="25"/>
    </row>
    <row r="413" spans="2:4" s="26" customFormat="1" x14ac:dyDescent="0.2"/>
  </sheetData>
  <sheetProtection algorithmName="SHA-512" hashValue="rHCOx/q0OvfyLLueeRw5uvP2BM3J/yJGIMTuR5rH6DV6eAr/m2jxkOiBJjKya+qXdo9/DZGDVuGiWlwVI/YtOg==" saltValue="JluPm1/SL1+QdyUezDSqVQ==" spinCount="100000" sheet="1" objects="1" scenarios="1"/>
  <mergeCells count="5">
    <mergeCell ref="B12:C12"/>
    <mergeCell ref="B398:D398"/>
    <mergeCell ref="B399:D399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18 de junio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18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18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2014-06-18T13:42:35Z</dcterms:modified>
</cp:coreProperties>
</file>