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7. juli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</sheets>
  <calcPr calcId="152511"/>
</workbook>
</file>

<file path=xl/calcChain.xml><?xml version="1.0" encoding="utf-8"?>
<calcChain xmlns="http://schemas.openxmlformats.org/spreadsheetml/2006/main">
  <c r="C8" i="146" l="1"/>
  <c r="C8" i="170" s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<sst xmlns="http://schemas.openxmlformats.org/spreadsheetml/2006/main" count="458" uniqueCount="39">
  <si>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</si>
  <si>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</si>
  <si>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</si>
  <si>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</si>
  <si>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</si>
  <si>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</si>
  <si>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</si>
  <si>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</si>
  <si>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</si>
  <si>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</si>
  <si>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</si>
  <si>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</si>
  <si>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</si>
  <si>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</si>
  <si>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</si>
  <si>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</si>
  <si>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</si>
  <si>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</si>
  <si>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</si>
  <si>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</si>
  <si>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</si>
  <si>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</si>
  <si>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</si>
  <si>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</si>
  <si>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</si>
  <si>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</si>
  <si>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</si>
  <si>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</si>
  <si>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</si>
  <si>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</si>
  <si>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</si>
  <si>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</si>
  <si>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</si>
  <si>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</si>
  <si>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</si>
  <si>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</si>
  <si>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</si>
  <si>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</si>
  <si>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 xml:space="preserve">    Fecha de publicación: 22 de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</si>
</sst>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04032"/>
        <c:axId val="14180515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06272"/>
        <c:axId val="141805712"/>
      </c:lineChart>
      <c:dateAx>
        <c:axId val="141804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805152"/>
        <c:crosses val="autoZero"/>
        <c:auto val="0"/>
        <c:lblOffset val="100"/>
        <c:baseTimeUnit val="days"/>
        <c:majorUnit val="1"/>
        <c:majorTimeUnit val="days"/>
      </c:dateAx>
      <c:valAx>
        <c:axId val="14180515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1804032"/>
        <c:crosses val="autoZero"/>
        <c:crossBetween val="between"/>
        <c:majorUnit val="5000"/>
      </c:valAx>
      <c:valAx>
        <c:axId val="1418057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1806272"/>
        <c:crosses val="max"/>
        <c:crossBetween val="between"/>
      </c:valAx>
      <c:dateAx>
        <c:axId val="14180627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180571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14464"/>
        <c:axId val="144115024"/>
      </c:lineChart>
      <c:dateAx>
        <c:axId val="144114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115024"/>
        <c:crosses val="autoZero"/>
        <c:auto val="1"/>
        <c:lblOffset val="100"/>
        <c:baseTimeUnit val="days"/>
      </c:dateAx>
      <c:valAx>
        <c:axId val="14411502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411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16144"/>
        <c:axId val="144116704"/>
      </c:lineChart>
      <c:dateAx>
        <c:axId val="144116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116704"/>
        <c:crosses val="autoZero"/>
        <c:auto val="1"/>
        <c:lblOffset val="100"/>
        <c:baseTimeUnit val="days"/>
      </c:dateAx>
      <c:valAx>
        <c:axId val="14411670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411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09168"/>
        <c:axId val="144509728"/>
      </c:lineChart>
      <c:dateAx>
        <c:axId val="144509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509728"/>
        <c:crosses val="autoZero"/>
        <c:auto val="1"/>
        <c:lblOffset val="100"/>
        <c:baseTimeUnit val="days"/>
      </c:dateAx>
      <c:valAx>
        <c:axId val="14450972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4509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13088"/>
        <c:axId val="144513648"/>
      </c:lineChart>
      <c:dateAx>
        <c:axId val="144513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513648"/>
        <c:crosses val="autoZero"/>
        <c:auto val="1"/>
        <c:lblOffset val="100"/>
        <c:baseTimeUnit val="days"/>
      </c:dateAx>
      <c:valAx>
        <c:axId val="14451364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4513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14768"/>
        <c:axId val="144515328"/>
      </c:lineChart>
      <c:dateAx>
        <c:axId val="144514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515328"/>
        <c:crosses val="autoZero"/>
        <c:auto val="1"/>
        <c:lblOffset val="100"/>
        <c:baseTimeUnit val="days"/>
      </c:dateAx>
      <c:valAx>
        <c:axId val="14451532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44514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34064"/>
        <c:axId val="145634624"/>
      </c:lineChart>
      <c:dateAx>
        <c:axId val="145634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634624"/>
        <c:crosses val="autoZero"/>
        <c:auto val="1"/>
        <c:lblOffset val="100"/>
        <c:baseTimeUnit val="days"/>
      </c:dateAx>
      <c:valAx>
        <c:axId val="14563462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45634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73712"/>
        <c:axId val="145774272"/>
      </c:lineChart>
      <c:dateAx>
        <c:axId val="145773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774272"/>
        <c:crosses val="autoZero"/>
        <c:auto val="1"/>
        <c:lblOffset val="100"/>
        <c:baseTimeUnit val="days"/>
      </c:dateAx>
      <c:valAx>
        <c:axId val="145774272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45773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76512"/>
        <c:axId val="145777072"/>
      </c:lineChart>
      <c:dateAx>
        <c:axId val="145776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777072"/>
        <c:crosses val="autoZero"/>
        <c:auto val="1"/>
        <c:lblOffset val="100"/>
        <c:baseTimeUnit val="days"/>
      </c:dateAx>
      <c:valAx>
        <c:axId val="145777072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45776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79312"/>
        <c:axId val="145779872"/>
      </c:lineChart>
      <c:dateAx>
        <c:axId val="145779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779872"/>
        <c:crosses val="autoZero"/>
        <c:auto val="1"/>
        <c:lblOffset val="100"/>
        <c:baseTimeUnit val="days"/>
      </c:dateAx>
      <c:valAx>
        <c:axId val="1457798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5779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5790006018033872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1660269344944503E-2"/>
                  <c:y val="4.39904420549581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94086491876687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4826311450953024E-2"/>
                  <c:y val="2.98507041458527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6698779704560053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DIARIO!$C$403:$C$419</c:f>
              <c:numCache>
                <c:formatCode>d\-mmm</c:formatCode>
                <c:ptCount val="17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</c:numCache>
            </c:numRef>
          </c:cat>
          <c:val>
            <c:numRef>
              <c:f>DIARIO!$D$403:$D$419</c:f>
              <c:numCache>
                <c:formatCode>#,##0</c:formatCode>
                <c:ptCount val="17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29312"/>
        <c:axId val="145629872"/>
      </c:lineChart>
      <c:dateAx>
        <c:axId val="145629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629872"/>
        <c:crosses val="autoZero"/>
        <c:auto val="1"/>
        <c:lblOffset val="100"/>
        <c:baseTimeUnit val="days"/>
      </c:dateAx>
      <c:valAx>
        <c:axId val="1456298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5629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73824"/>
        <c:axId val="14337438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75504"/>
        <c:axId val="143374944"/>
      </c:lineChart>
      <c:dateAx>
        <c:axId val="1433738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374384"/>
        <c:crosses val="autoZero"/>
        <c:auto val="0"/>
        <c:lblOffset val="100"/>
        <c:baseTimeUnit val="days"/>
        <c:majorUnit val="1"/>
        <c:majorTimeUnit val="days"/>
      </c:dateAx>
      <c:valAx>
        <c:axId val="14337438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3373824"/>
        <c:crosses val="autoZero"/>
        <c:crossBetween val="between"/>
        <c:majorUnit val="5000"/>
      </c:valAx>
      <c:valAx>
        <c:axId val="1433749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3375504"/>
        <c:crosses val="max"/>
        <c:crossBetween val="between"/>
      </c:valAx>
      <c:dateAx>
        <c:axId val="14337550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337494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78304"/>
        <c:axId val="143378864"/>
      </c:lineChart>
      <c:dateAx>
        <c:axId val="1433783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378864"/>
        <c:crosses val="autoZero"/>
        <c:auto val="0"/>
        <c:lblOffset val="100"/>
        <c:baseTimeUnit val="days"/>
        <c:majorUnit val="1"/>
        <c:majorTimeUnit val="days"/>
      </c:dateAx>
      <c:valAx>
        <c:axId val="14337886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33783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60128"/>
        <c:axId val="141960688"/>
      </c:lineChart>
      <c:dateAx>
        <c:axId val="141960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960688"/>
        <c:crosses val="autoZero"/>
        <c:auto val="0"/>
        <c:lblOffset val="100"/>
        <c:baseTimeUnit val="days"/>
        <c:majorUnit val="1"/>
        <c:majorTimeUnit val="days"/>
      </c:dateAx>
      <c:valAx>
        <c:axId val="14196068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19601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63488"/>
        <c:axId val="141964048"/>
      </c:lineChart>
      <c:dateAx>
        <c:axId val="141963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964048"/>
        <c:crosses val="autoZero"/>
        <c:auto val="0"/>
        <c:lblOffset val="100"/>
        <c:baseTimeUnit val="days"/>
        <c:majorUnit val="1"/>
        <c:majorTimeUnit val="days"/>
      </c:dateAx>
      <c:valAx>
        <c:axId val="14196404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19634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44880"/>
        <c:axId val="143745440"/>
      </c:lineChart>
      <c:dateAx>
        <c:axId val="143744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745440"/>
        <c:crosses val="autoZero"/>
        <c:auto val="0"/>
        <c:lblOffset val="100"/>
        <c:baseTimeUnit val="days"/>
        <c:majorUnit val="1"/>
        <c:majorTimeUnit val="days"/>
      </c:dateAx>
      <c:valAx>
        <c:axId val="14374544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37448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DIARIO!$C$146:$C$424</c:f>
              <c:numCache>
                <c:formatCode>d\-mmm</c:formatCode>
                <c:ptCount val="279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48240"/>
        <c:axId val="143748800"/>
      </c:lineChart>
      <c:dateAx>
        <c:axId val="143748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748800"/>
        <c:crosses val="autoZero"/>
        <c:auto val="1"/>
        <c:lblOffset val="100"/>
        <c:baseTimeUnit val="days"/>
      </c:dateAx>
      <c:valAx>
        <c:axId val="14374880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3748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51040"/>
        <c:axId val="143751600"/>
      </c:lineChart>
      <c:dateAx>
        <c:axId val="143751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375160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375160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751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10544"/>
        <c:axId val="144111104"/>
      </c:lineChart>
      <c:dateAx>
        <c:axId val="144110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111104"/>
        <c:crosses val="autoZero"/>
        <c:auto val="1"/>
        <c:lblOffset val="100"/>
        <c:baseTimeUnit val="days"/>
      </c:dateAx>
      <c:valAx>
        <c:axId val="14411110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4110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37"/>
  <sheetViews>
    <sheetView tabSelected="1" zoomScaleNormal="100" workbookViewId="0">
      <pane xSplit="1" ySplit="12" topLeftCell="B399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ht="13.5" thickBot="1" x14ac:dyDescent="0.25">
      <c r="B418" s="48" t="s">
        <v>4</v>
      </c>
      <c r="C418" s="10">
        <v>41842</v>
      </c>
      <c r="D418" s="20">
        <v>1027597</v>
      </c>
    </row>
    <row r="419" spans="2:4" s="26" customFormat="1" x14ac:dyDescent="0.2">
      <c r="B419" s="49"/>
      <c r="C419" s="24"/>
      <c r="D419" s="25"/>
    </row>
    <row r="420" spans="2:4" s="26" customFormat="1" x14ac:dyDescent="0.2">
      <c r="B420" s="29" t="s">
        <v>20</v>
      </c>
      <c r="C420" s="30"/>
      <c r="D420" s="31"/>
    </row>
    <row r="421" spans="2:4" s="26" customFormat="1" x14ac:dyDescent="0.2">
      <c r="B421" s="32"/>
      <c r="C421" s="30"/>
      <c r="D421" s="31"/>
    </row>
    <row r="422" spans="2:4" s="26" customFormat="1" ht="27.75" customHeight="1" x14ac:dyDescent="0.2">
      <c r="B422" s="54" t="s">
        <v>22</v>
      </c>
      <c r="C422" s="54"/>
      <c r="D422" s="54"/>
    </row>
    <row r="423" spans="2:4" s="26" customFormat="1" ht="30" customHeight="1" x14ac:dyDescent="0.2">
      <c r="B423" s="54" t="s">
        <v>21</v>
      </c>
      <c r="C423" s="54"/>
      <c r="D423" s="54"/>
    </row>
    <row r="424" spans="2:4" s="26" customFormat="1" x14ac:dyDescent="0.2">
      <c r="B424" s="23"/>
      <c r="C424" s="24"/>
      <c r="D424" s="25"/>
    </row>
    <row r="425" spans="2:4" s="26" customFormat="1" ht="14.25" x14ac:dyDescent="0.2">
      <c r="B425" s="28"/>
      <c r="C425" s="24"/>
      <c r="D425" s="25"/>
    </row>
    <row r="426" spans="2:4" s="26" customFormat="1" x14ac:dyDescent="0.2">
      <c r="B426" s="23"/>
      <c r="C426" s="24"/>
      <c r="D426" s="25"/>
    </row>
    <row r="427" spans="2:4" s="26" customFormat="1" x14ac:dyDescent="0.2">
      <c r="B427" s="23"/>
      <c r="C427" s="24"/>
      <c r="D427" s="25"/>
    </row>
    <row r="428" spans="2:4" s="26" customFormat="1" x14ac:dyDescent="0.2">
      <c r="B428" s="23"/>
      <c r="C428" s="24"/>
      <c r="D428" s="25"/>
    </row>
    <row r="429" spans="2:4" s="26" customFormat="1" x14ac:dyDescent="0.2">
      <c r="B429" s="23"/>
      <c r="C429" s="24"/>
      <c r="D429" s="25"/>
    </row>
    <row r="430" spans="2:4" s="26" customFormat="1" x14ac:dyDescent="0.2">
      <c r="B430" s="23"/>
      <c r="C430" s="24"/>
      <c r="D430" s="25"/>
    </row>
    <row r="431" spans="2:4" s="26" customFormat="1" x14ac:dyDescent="0.2">
      <c r="B431" s="23"/>
      <c r="C431" s="24"/>
      <c r="D431" s="25"/>
    </row>
    <row r="432" spans="2:4" s="26" customFormat="1" x14ac:dyDescent="0.2">
      <c r="B432" s="23"/>
      <c r="C432" s="24"/>
      <c r="D432" s="25"/>
    </row>
    <row r="433" spans="2:4" s="26" customFormat="1" x14ac:dyDescent="0.2">
      <c r="B433" s="23"/>
      <c r="C433" s="24"/>
      <c r="D433" s="25"/>
    </row>
    <row r="434" spans="2:4" s="26" customFormat="1" x14ac:dyDescent="0.2">
      <c r="B434" s="23"/>
      <c r="C434" s="24"/>
      <c r="D434" s="25"/>
    </row>
    <row r="435" spans="2:4" s="26" customFormat="1" x14ac:dyDescent="0.2">
      <c r="B435" s="23"/>
      <c r="C435" s="24"/>
      <c r="D435" s="25"/>
    </row>
    <row r="436" spans="2:4" s="26" customFormat="1" x14ac:dyDescent="0.2">
      <c r="B436" s="23"/>
      <c r="C436" s="24"/>
      <c r="D436" s="25"/>
    </row>
    <row r="437" spans="2:4" s="26" customFormat="1" x14ac:dyDescent="0.2"/>
  </sheetData>
  <sheetProtection algorithmName="SHA-512" hashValue="gnDcv4ikZXYw2NKodrMizfJ3gVcuM/QuwK2O2JcE+7f2LiUz0oK40g7Vh6uLFqxJMIu+kLinaZEXpMLcK9QCeA==" saltValue="lJ/VH33soe4IMkmGuXBDcg==" spinCount="100000" sheet="1" objects="1" scenarios="1"/>
  <mergeCells count="5">
    <mergeCell ref="B12:C12"/>
    <mergeCell ref="B422:D422"/>
    <mergeCell ref="B423:D423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22 de julio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22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2014-07-22T13:58:11Z</dcterms:modified>
</cp:coreProperties>
</file>