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7. jul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</sheets>
  <calcPr calcId="152511"/>
</workbook>
</file>

<file path=xl/calcChain.xml><?xml version="1.0" encoding="utf-8"?>
<calcChain xmlns="http://schemas.openxmlformats.org/spreadsheetml/2006/main">
  <c r="C8" i="146" l="1"/>
  <c r="C8" i="170" s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<sst xmlns="http://schemas.openxmlformats.org/spreadsheetml/2006/main" count="459" uniqueCount="39">
  <si>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</si>
  <si>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</si>
  <si>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</si>
  <si>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</si>
  <si>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</si>
  <si>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</si>
  <si>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</si>
  <si>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</si>
  <si>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</si>
  <si>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</si>
  <si>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</si>
  <si>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</si>
  <si>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</si>
  <si>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</si>
  <si>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</si>
  <si>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</si>
  <si>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</si>
  <si>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</si>
  <si>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</si>
  <si>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</si>
  <si>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</si>
  <si>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</si>
  <si>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</si>
  <si>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</si>
  <si>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</si>
  <si>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</si>
  <si>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</si>
  <si>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</si>
  <si>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</si>
  <si>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</si>
  <si>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</si>
  <si>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</si>
  <si>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</si>
  <si>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</si>
  <si>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</si>
  <si>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</si>
  <si>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</si>
  <si>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</si>
  <si>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 xml:space="preserve">    Fecha de publicación: 23 de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</si>
</sst>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880"/>
        <c:axId val="3009015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2656"/>
        <c:axId val="300902096"/>
      </c:lineChart>
      <c:dateAx>
        <c:axId val="4102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01536"/>
        <c:crosses val="autoZero"/>
        <c:auto val="0"/>
        <c:lblOffset val="100"/>
        <c:baseTimeUnit val="days"/>
        <c:majorUnit val="1"/>
        <c:majorTimeUnit val="days"/>
      </c:dateAx>
      <c:valAx>
        <c:axId val="30090153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4102880"/>
        <c:crosses val="autoZero"/>
        <c:crossBetween val="between"/>
        <c:majorUnit val="5000"/>
      </c:valAx>
      <c:valAx>
        <c:axId val="3009020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00902656"/>
        <c:crosses val="max"/>
        <c:crossBetween val="between"/>
      </c:valAx>
      <c:dateAx>
        <c:axId val="3009026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0090209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31776"/>
        <c:axId val="300932336"/>
      </c:lineChart>
      <c:dateAx>
        <c:axId val="300931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32336"/>
        <c:crosses val="autoZero"/>
        <c:auto val="1"/>
        <c:lblOffset val="100"/>
        <c:baseTimeUnit val="days"/>
      </c:dateAx>
      <c:valAx>
        <c:axId val="3009323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30093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65824"/>
        <c:axId val="281666384"/>
      </c:lineChart>
      <c:dateAx>
        <c:axId val="281665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66384"/>
        <c:crosses val="autoZero"/>
        <c:auto val="1"/>
        <c:lblOffset val="100"/>
        <c:baseTimeUnit val="days"/>
      </c:dateAx>
      <c:valAx>
        <c:axId val="281666384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8166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68624"/>
        <c:axId val="281669184"/>
      </c:lineChart>
      <c:dateAx>
        <c:axId val="281668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69184"/>
        <c:crosses val="autoZero"/>
        <c:auto val="1"/>
        <c:lblOffset val="100"/>
        <c:baseTimeUnit val="days"/>
      </c:dateAx>
      <c:valAx>
        <c:axId val="281669184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8166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72544"/>
        <c:axId val="281673104"/>
      </c:lineChart>
      <c:dateAx>
        <c:axId val="281672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73104"/>
        <c:crosses val="autoZero"/>
        <c:auto val="1"/>
        <c:lblOffset val="100"/>
        <c:baseTimeUnit val="days"/>
      </c:dateAx>
      <c:valAx>
        <c:axId val="281673104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8167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74224"/>
        <c:axId val="281674784"/>
      </c:lineChart>
      <c:dateAx>
        <c:axId val="281674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74784"/>
        <c:crosses val="autoZero"/>
        <c:auto val="1"/>
        <c:lblOffset val="100"/>
        <c:baseTimeUnit val="days"/>
      </c:dateAx>
      <c:valAx>
        <c:axId val="281674784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8167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77024"/>
        <c:axId val="281677584"/>
      </c:lineChart>
      <c:dateAx>
        <c:axId val="2816770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77584"/>
        <c:crosses val="autoZero"/>
        <c:auto val="1"/>
        <c:lblOffset val="100"/>
        <c:baseTimeUnit val="days"/>
      </c:dateAx>
      <c:valAx>
        <c:axId val="28167758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81677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79824"/>
        <c:axId val="281680384"/>
      </c:lineChart>
      <c:dateAx>
        <c:axId val="2816798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80384"/>
        <c:crosses val="autoZero"/>
        <c:auto val="1"/>
        <c:lblOffset val="100"/>
        <c:baseTimeUnit val="days"/>
      </c:dateAx>
      <c:valAx>
        <c:axId val="28168038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81679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82624"/>
        <c:axId val="281683184"/>
      </c:lineChart>
      <c:dateAx>
        <c:axId val="2816826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83184"/>
        <c:crosses val="autoZero"/>
        <c:auto val="1"/>
        <c:lblOffset val="100"/>
        <c:baseTimeUnit val="days"/>
      </c:dateAx>
      <c:valAx>
        <c:axId val="28168318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81682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85424"/>
        <c:axId val="281685984"/>
      </c:lineChart>
      <c:dateAx>
        <c:axId val="2816854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85984"/>
        <c:crosses val="autoZero"/>
        <c:auto val="1"/>
        <c:lblOffset val="100"/>
        <c:baseTimeUnit val="days"/>
      </c:dateAx>
      <c:valAx>
        <c:axId val="281685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81685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5790006018033872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660269344944503E-2"/>
                  <c:y val="4.3990442054958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9408649187668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4826311450953024E-2"/>
                  <c:y val="2.98507041458527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669877970456024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8.5221428246324699E-3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DIARIO!$C$403:$C$420</c:f>
              <c:numCache>
                <c:formatCode>d\-mmm</c:formatCode>
                <c:ptCount val="18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</c:numCache>
            </c:numRef>
          </c:cat>
          <c:val>
            <c:numRef>
              <c:f>DIARIO!$D$403:$D$420</c:f>
              <c:numCache>
                <c:formatCode>#,##0</c:formatCode>
                <c:ptCount val="18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88224"/>
        <c:axId val="281688784"/>
      </c:lineChart>
      <c:dateAx>
        <c:axId val="28168822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1688784"/>
        <c:crosses val="autoZero"/>
        <c:auto val="1"/>
        <c:lblOffset val="100"/>
        <c:baseTimeUnit val="days"/>
      </c:dateAx>
      <c:valAx>
        <c:axId val="2816887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81688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5456"/>
        <c:axId val="3009060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7136"/>
        <c:axId val="300906576"/>
      </c:lineChart>
      <c:dateAx>
        <c:axId val="300905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06016"/>
        <c:crosses val="autoZero"/>
        <c:auto val="0"/>
        <c:lblOffset val="100"/>
        <c:baseTimeUnit val="days"/>
        <c:majorUnit val="1"/>
        <c:majorTimeUnit val="days"/>
      </c:dateAx>
      <c:valAx>
        <c:axId val="30090601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300905456"/>
        <c:crosses val="autoZero"/>
        <c:crossBetween val="between"/>
        <c:majorUnit val="5000"/>
      </c:valAx>
      <c:valAx>
        <c:axId val="30090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00907136"/>
        <c:crosses val="max"/>
        <c:crossBetween val="between"/>
      </c:valAx>
      <c:dateAx>
        <c:axId val="30090713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30090657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09936"/>
        <c:axId val="300910496"/>
      </c:lineChart>
      <c:dateAx>
        <c:axId val="30090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10496"/>
        <c:crosses val="autoZero"/>
        <c:auto val="0"/>
        <c:lblOffset val="100"/>
        <c:baseTimeUnit val="days"/>
        <c:majorUnit val="1"/>
        <c:majorTimeUnit val="days"/>
      </c:dateAx>
      <c:valAx>
        <c:axId val="30091049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099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4976"/>
        <c:axId val="300915536"/>
      </c:lineChart>
      <c:dateAx>
        <c:axId val="300914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15536"/>
        <c:crosses val="autoZero"/>
        <c:auto val="0"/>
        <c:lblOffset val="100"/>
        <c:baseTimeUnit val="days"/>
        <c:majorUnit val="1"/>
        <c:majorTimeUnit val="days"/>
      </c:dateAx>
      <c:valAx>
        <c:axId val="300915536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149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8336"/>
        <c:axId val="300918896"/>
      </c:lineChart>
      <c:dateAx>
        <c:axId val="3009183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18896"/>
        <c:crosses val="autoZero"/>
        <c:auto val="0"/>
        <c:lblOffset val="100"/>
        <c:baseTimeUnit val="days"/>
        <c:majorUnit val="1"/>
        <c:majorTimeUnit val="days"/>
      </c:dateAx>
      <c:valAx>
        <c:axId val="30091889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3009183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19456"/>
        <c:axId val="300920016"/>
      </c:lineChart>
      <c:dateAx>
        <c:axId val="30091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20016"/>
        <c:crosses val="autoZero"/>
        <c:auto val="0"/>
        <c:lblOffset val="100"/>
        <c:baseTimeUnit val="days"/>
        <c:majorUnit val="1"/>
        <c:majorTimeUnit val="days"/>
      </c:dateAx>
      <c:valAx>
        <c:axId val="30092001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19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DIARIO!$C$146:$C$425</c:f>
              <c:numCache>
                <c:formatCode>d\-mmm</c:formatCode>
                <c:ptCount val="28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22816"/>
        <c:axId val="300923376"/>
      </c:lineChart>
      <c:dateAx>
        <c:axId val="300922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23376"/>
        <c:crosses val="autoZero"/>
        <c:auto val="1"/>
        <c:lblOffset val="100"/>
        <c:baseTimeUnit val="days"/>
      </c:dateAx>
      <c:valAx>
        <c:axId val="30092337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2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25616"/>
        <c:axId val="300926176"/>
      </c:lineChart>
      <c:dateAx>
        <c:axId val="300925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3009261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3009261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25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927856"/>
        <c:axId val="300928416"/>
      </c:lineChart>
      <c:dateAx>
        <c:axId val="3009278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0928416"/>
        <c:crosses val="autoZero"/>
        <c:auto val="1"/>
        <c:lblOffset val="100"/>
        <c:baseTimeUnit val="days"/>
      </c:dateAx>
      <c:valAx>
        <c:axId val="3009284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30092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8"/>
  <sheetViews>
    <sheetView tabSelected="1" zoomScaleNormal="100" workbookViewId="0">
      <pane xSplit="1" ySplit="12" topLeftCell="B39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ht="13.5" thickBot="1" x14ac:dyDescent="0.25">
      <c r="B419" s="48" t="s">
        <v>5</v>
      </c>
      <c r="C419" s="10">
        <v>41843</v>
      </c>
      <c r="D419" s="20">
        <v>1029123</v>
      </c>
    </row>
    <row r="420" spans="2:4" s="26" customFormat="1" x14ac:dyDescent="0.2">
      <c r="B420" s="49"/>
      <c r="C420" s="24"/>
      <c r="D420" s="25"/>
    </row>
    <row r="421" spans="2:4" s="26" customFormat="1" x14ac:dyDescent="0.2">
      <c r="B421" s="29" t="s">
        <v>20</v>
      </c>
      <c r="C421" s="30"/>
      <c r="D421" s="31"/>
    </row>
    <row r="422" spans="2:4" s="26" customFormat="1" x14ac:dyDescent="0.2">
      <c r="B422" s="32"/>
      <c r="C422" s="30"/>
      <c r="D422" s="31"/>
    </row>
    <row r="423" spans="2:4" s="26" customFormat="1" ht="27.75" customHeight="1" x14ac:dyDescent="0.2">
      <c r="B423" s="54" t="s">
        <v>22</v>
      </c>
      <c r="C423" s="54"/>
      <c r="D423" s="54"/>
    </row>
    <row r="424" spans="2:4" s="26" customFormat="1" ht="30" customHeight="1" x14ac:dyDescent="0.2">
      <c r="B424" s="54" t="s">
        <v>21</v>
      </c>
      <c r="C424" s="54"/>
      <c r="D424" s="54"/>
    </row>
    <row r="425" spans="2:4" s="26" customFormat="1" x14ac:dyDescent="0.2">
      <c r="B425" s="23"/>
      <c r="C425" s="24"/>
      <c r="D425" s="25"/>
    </row>
    <row r="426" spans="2:4" s="26" customFormat="1" ht="14.25" x14ac:dyDescent="0.2">
      <c r="B426" s="28"/>
      <c r="C426" s="24"/>
      <c r="D426" s="25"/>
    </row>
    <row r="427" spans="2:4" s="26" customFormat="1" x14ac:dyDescent="0.2">
      <c r="B427" s="23"/>
      <c r="C427" s="24"/>
      <c r="D427" s="25"/>
    </row>
    <row r="428" spans="2:4" s="26" customFormat="1" x14ac:dyDescent="0.2">
      <c r="B428" s="23"/>
      <c r="C428" s="24"/>
      <c r="D428" s="25"/>
    </row>
    <row r="429" spans="2:4" s="26" customFormat="1" x14ac:dyDescent="0.2">
      <c r="B429" s="23"/>
      <c r="C429" s="24"/>
      <c r="D429" s="25"/>
    </row>
    <row r="430" spans="2:4" s="26" customFormat="1" x14ac:dyDescent="0.2">
      <c r="B430" s="23"/>
      <c r="C430" s="24"/>
      <c r="D430" s="25"/>
    </row>
    <row r="431" spans="2:4" s="26" customFormat="1" x14ac:dyDescent="0.2">
      <c r="B431" s="23"/>
      <c r="C431" s="24"/>
      <c r="D431" s="25"/>
    </row>
    <row r="432" spans="2:4" s="26" customFormat="1" x14ac:dyDescent="0.2">
      <c r="B432" s="23"/>
      <c r="C432" s="24"/>
      <c r="D432" s="25"/>
    </row>
    <row r="433" spans="2:4" s="26" customFormat="1" x14ac:dyDescent="0.2">
      <c r="B433" s="23"/>
      <c r="C433" s="24"/>
      <c r="D433" s="25"/>
    </row>
    <row r="434" spans="2:4" s="26" customFormat="1" x14ac:dyDescent="0.2">
      <c r="B434" s="23"/>
      <c r="C434" s="24"/>
      <c r="D434" s="25"/>
    </row>
    <row r="435" spans="2:4" s="26" customFormat="1" x14ac:dyDescent="0.2">
      <c r="B435" s="23"/>
      <c r="C435" s="24"/>
      <c r="D435" s="25"/>
    </row>
    <row r="436" spans="2:4" s="26" customFormat="1" x14ac:dyDescent="0.2">
      <c r="B436" s="23"/>
      <c r="C436" s="24"/>
      <c r="D436" s="25"/>
    </row>
    <row r="437" spans="2:4" s="26" customFormat="1" x14ac:dyDescent="0.2">
      <c r="B437" s="23"/>
      <c r="C437" s="24"/>
      <c r="D437" s="25"/>
    </row>
    <row r="438" spans="2:4" s="26" customFormat="1" x14ac:dyDescent="0.2"/>
  </sheetData>
  <sheetProtection algorithmName="SHA-512" hashValue="oFRSi5NIfT0XBl2mH0SGKKgF/7ctfXDCnLf0tPfm2Ka2q3740vhpd5I4niyR2XSVpJUwUrEyjkQ7FS8YGTgVCg==" saltValue="nQ92ap6q+PCSWbNlXb2C2Q==" spinCount="100000" sheet="1" objects="1" scenarios="1"/>
  <mergeCells count="5">
    <mergeCell ref="B12:C12"/>
    <mergeCell ref="B423:D423"/>
    <mergeCell ref="B424:D42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23 de julio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julio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2014-07-23T14:18:37Z</dcterms:modified>
</cp:coreProperties>
</file>