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 firstSheet="14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</sheets>
  <calcPr calcId="152511"/>
</workbook>
</file>

<file path=xl/calcChain.xml><?xml version="1.0" encoding="utf-8"?>
<calcChain xmlns="http://schemas.openxmlformats.org/spreadsheetml/2006/main">
  <c r="C8" i="146" l="1"/>
  <c r="C8" i="170" l="1"/>
  <c r="C8" i="171"/>
  <c r="C8" i="168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<sst xmlns="http://schemas.openxmlformats.org/spreadsheetml/2006/main" count="474" uniqueCount="40">
  <si>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</si>
  <si>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</si>
  <si>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</si>
  <si>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</si>
  <si>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</si>
  <si>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</si>
  <si>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</si>
  <si>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</si>
  <si>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</si>
  <si>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</si>
  <si>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</si>
  <si>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</si>
  <si>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</si>
  <si>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</si>
  <si>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</si>
  <si>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</si>
  <si>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</si>
  <si>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</si>
  <si>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</si>
  <si>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</si>
  <si>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</si>
  <si>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</si>
  <si>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</si>
  <si>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</si>
  <si>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</si>
  <si>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</si>
  <si>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</si>
  <si>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</si>
  <si>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</si>
  <si>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</si>
  <si>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</si>
  <si>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</si>
  <si>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</si>
  <si>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</si>
  <si>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</si>
  <si>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</si>
  <si>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</si>
  <si>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</si>
  <si>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</si>
  <si>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11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</si>
</sst>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35136"/>
        <c:axId val="3862356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36816"/>
        <c:axId val="386236256"/>
      </c:lineChart>
      <c:dateAx>
        <c:axId val="38623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86235696"/>
        <c:crosses val="autoZero"/>
        <c:auto val="0"/>
        <c:lblOffset val="100"/>
        <c:baseTimeUnit val="days"/>
        <c:majorUnit val="1"/>
        <c:majorTimeUnit val="days"/>
      </c:dateAx>
      <c:valAx>
        <c:axId val="38623569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386235136"/>
        <c:crosses val="autoZero"/>
        <c:crossBetween val="between"/>
        <c:majorUnit val="5000"/>
      </c:valAx>
      <c:valAx>
        <c:axId val="3862362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86236816"/>
        <c:crosses val="max"/>
        <c:crossBetween val="between"/>
      </c:valAx>
      <c:dateAx>
        <c:axId val="38623681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862362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68576"/>
        <c:axId val="494469136"/>
      </c:lineChart>
      <c:dateAx>
        <c:axId val="494468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4469136"/>
        <c:crosses val="autoZero"/>
        <c:auto val="1"/>
        <c:lblOffset val="100"/>
        <c:baseTimeUnit val="days"/>
      </c:dateAx>
      <c:valAx>
        <c:axId val="49446913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49446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70256"/>
        <c:axId val="494470816"/>
      </c:lineChart>
      <c:dateAx>
        <c:axId val="494470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4470816"/>
        <c:crosses val="autoZero"/>
        <c:auto val="1"/>
        <c:lblOffset val="100"/>
        <c:baseTimeUnit val="days"/>
      </c:dateAx>
      <c:valAx>
        <c:axId val="49447081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49447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73056"/>
        <c:axId val="494473616"/>
      </c:lineChart>
      <c:dateAx>
        <c:axId val="494473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4473616"/>
        <c:crosses val="autoZero"/>
        <c:auto val="1"/>
        <c:lblOffset val="100"/>
        <c:baseTimeUnit val="days"/>
      </c:dateAx>
      <c:valAx>
        <c:axId val="49447361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494473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64832"/>
        <c:axId val="332465392"/>
      </c:lineChart>
      <c:dateAx>
        <c:axId val="332464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2465392"/>
        <c:crosses val="autoZero"/>
        <c:auto val="1"/>
        <c:lblOffset val="100"/>
        <c:baseTimeUnit val="days"/>
      </c:dateAx>
      <c:valAx>
        <c:axId val="33246539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33246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66512"/>
        <c:axId val="332467072"/>
      </c:lineChart>
      <c:dateAx>
        <c:axId val="33246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2467072"/>
        <c:crosses val="autoZero"/>
        <c:auto val="1"/>
        <c:lblOffset val="100"/>
        <c:baseTimeUnit val="days"/>
      </c:dateAx>
      <c:valAx>
        <c:axId val="33246707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33246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69312"/>
        <c:axId val="332469872"/>
      </c:lineChart>
      <c:dateAx>
        <c:axId val="332469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2469872"/>
        <c:crosses val="autoZero"/>
        <c:auto val="1"/>
        <c:lblOffset val="100"/>
        <c:baseTimeUnit val="days"/>
      </c:dateAx>
      <c:valAx>
        <c:axId val="33246987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33246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72112"/>
        <c:axId val="332472672"/>
      </c:lineChart>
      <c:dateAx>
        <c:axId val="3324721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2472672"/>
        <c:crosses val="autoZero"/>
        <c:auto val="1"/>
        <c:lblOffset val="100"/>
        <c:baseTimeUnit val="days"/>
      </c:dateAx>
      <c:valAx>
        <c:axId val="33247267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33247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74912"/>
        <c:axId val="332475472"/>
      </c:lineChart>
      <c:dateAx>
        <c:axId val="332474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2475472"/>
        <c:crosses val="autoZero"/>
        <c:auto val="1"/>
        <c:lblOffset val="100"/>
        <c:baseTimeUnit val="days"/>
      </c:dateAx>
      <c:valAx>
        <c:axId val="33247547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33247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77712"/>
        <c:axId val="332478272"/>
      </c:lineChart>
      <c:dateAx>
        <c:axId val="332477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32478272"/>
        <c:crosses val="autoZero"/>
        <c:auto val="1"/>
        <c:lblOffset val="100"/>
        <c:baseTimeUnit val="days"/>
      </c:dateAx>
      <c:valAx>
        <c:axId val="332478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3247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26816"/>
        <c:axId val="405827376"/>
      </c:lineChart>
      <c:dateAx>
        <c:axId val="405826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05827376"/>
        <c:crosses val="autoZero"/>
        <c:auto val="1"/>
        <c:lblOffset val="100"/>
        <c:baseTimeUnit val="days"/>
      </c:dateAx>
      <c:valAx>
        <c:axId val="40582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0582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39616"/>
        <c:axId val="3862401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41296"/>
        <c:axId val="386240736"/>
      </c:lineChart>
      <c:dateAx>
        <c:axId val="386239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86240176"/>
        <c:crosses val="autoZero"/>
        <c:auto val="0"/>
        <c:lblOffset val="100"/>
        <c:baseTimeUnit val="days"/>
        <c:majorUnit val="1"/>
        <c:majorTimeUnit val="days"/>
      </c:dateAx>
      <c:valAx>
        <c:axId val="38624017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86239616"/>
        <c:crosses val="autoZero"/>
        <c:crossBetween val="between"/>
        <c:majorUnit val="5000"/>
      </c:valAx>
      <c:valAx>
        <c:axId val="386240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86241296"/>
        <c:crosses val="max"/>
        <c:crossBetween val="between"/>
      </c:valAx>
      <c:dateAx>
        <c:axId val="3862412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8624073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766E-2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DIARIO!$C$426:$C$433</c:f>
              <c:numCache>
                <c:formatCode>d\-mmm</c:formatCode>
                <c:ptCount val="8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</c:numCache>
            </c:numRef>
          </c:cat>
          <c:val>
            <c:numRef>
              <c:f>DIARIO!$D$426:$D$433</c:f>
              <c:numCache>
                <c:formatCode>#,##0</c:formatCode>
                <c:ptCount val="8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28496"/>
        <c:axId val="405829056"/>
      </c:lineChart>
      <c:dateAx>
        <c:axId val="405828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05829056"/>
        <c:crosses val="autoZero"/>
        <c:auto val="1"/>
        <c:lblOffset val="100"/>
        <c:baseTimeUnit val="days"/>
      </c:dateAx>
      <c:valAx>
        <c:axId val="4058290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0582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44096"/>
        <c:axId val="386244656"/>
      </c:lineChart>
      <c:dateAx>
        <c:axId val="386244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86244656"/>
        <c:crosses val="autoZero"/>
        <c:auto val="0"/>
        <c:lblOffset val="100"/>
        <c:baseTimeUnit val="days"/>
        <c:majorUnit val="1"/>
        <c:majorTimeUnit val="days"/>
      </c:dateAx>
      <c:valAx>
        <c:axId val="38624465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862440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195664"/>
        <c:axId val="437194544"/>
      </c:lineChart>
      <c:dateAx>
        <c:axId val="437195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7194544"/>
        <c:crosses val="autoZero"/>
        <c:auto val="0"/>
        <c:lblOffset val="100"/>
        <c:baseTimeUnit val="days"/>
        <c:majorUnit val="1"/>
        <c:majorTimeUnit val="days"/>
      </c:dateAx>
      <c:valAx>
        <c:axId val="43719454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4371956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798336"/>
        <c:axId val="425799456"/>
      </c:lineChart>
      <c:dateAx>
        <c:axId val="425798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5799456"/>
        <c:crosses val="autoZero"/>
        <c:auto val="0"/>
        <c:lblOffset val="100"/>
        <c:baseTimeUnit val="days"/>
        <c:majorUnit val="1"/>
        <c:majorTimeUnit val="days"/>
      </c:dateAx>
      <c:valAx>
        <c:axId val="42579945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4257983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32208"/>
        <c:axId val="239930528"/>
      </c:lineChart>
      <c:dateAx>
        <c:axId val="239932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930528"/>
        <c:crosses val="autoZero"/>
        <c:auto val="0"/>
        <c:lblOffset val="100"/>
        <c:baseTimeUnit val="days"/>
        <c:majorUnit val="1"/>
        <c:majorTimeUnit val="days"/>
      </c:dateAx>
      <c:valAx>
        <c:axId val="23993052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399322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DIARIO!$C$146:$C$438</c:f>
              <c:numCache>
                <c:formatCode>d\-mmm</c:formatCode>
                <c:ptCount val="29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59616"/>
        <c:axId val="494460176"/>
      </c:lineChart>
      <c:dateAx>
        <c:axId val="494459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4460176"/>
        <c:crosses val="autoZero"/>
        <c:auto val="1"/>
        <c:lblOffset val="100"/>
        <c:baseTimeUnit val="days"/>
      </c:dateAx>
      <c:valAx>
        <c:axId val="4944601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9445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62416"/>
        <c:axId val="494462976"/>
      </c:lineChart>
      <c:dateAx>
        <c:axId val="494462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4944629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49446297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49446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64656"/>
        <c:axId val="494465216"/>
      </c:lineChart>
      <c:dateAx>
        <c:axId val="494464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94465216"/>
        <c:crosses val="autoZero"/>
        <c:auto val="1"/>
        <c:lblOffset val="100"/>
        <c:baseTimeUnit val="days"/>
      </c:dateAx>
      <c:valAx>
        <c:axId val="49446521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49446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51"/>
  <sheetViews>
    <sheetView tabSelected="1" zoomScaleNormal="100" workbookViewId="0">
      <pane xSplit="1" ySplit="12" topLeftCell="B426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8" t="s">
        <v>6</v>
      </c>
      <c r="C431" s="10">
        <v>41859</v>
      </c>
      <c r="D431" s="37">
        <v>1048938</v>
      </c>
    </row>
    <row r="432" spans="2:4" s="26" customFormat="1" ht="13.5" thickBot="1" x14ac:dyDescent="0.25">
      <c r="B432" s="61" t="s">
        <v>3</v>
      </c>
      <c r="C432" s="62">
        <v>41862</v>
      </c>
      <c r="D432" s="63">
        <v>1050649</v>
      </c>
    </row>
    <row r="433" spans="2:4" s="26" customFormat="1" x14ac:dyDescent="0.2">
      <c r="B433" s="49"/>
      <c r="C433" s="24"/>
      <c r="D433" s="25"/>
    </row>
    <row r="434" spans="2:4" s="26" customFormat="1" x14ac:dyDescent="0.2">
      <c r="B434" s="29" t="s">
        <v>20</v>
      </c>
      <c r="C434" s="30"/>
      <c r="D434" s="31"/>
    </row>
    <row r="435" spans="2:4" s="26" customFormat="1" x14ac:dyDescent="0.2">
      <c r="B435" s="32"/>
      <c r="C435" s="30"/>
      <c r="D435" s="31"/>
    </row>
    <row r="436" spans="2:4" s="26" customFormat="1" ht="27.75" customHeight="1" x14ac:dyDescent="0.2">
      <c r="B436" s="54" t="s">
        <v>22</v>
      </c>
      <c r="C436" s="54"/>
      <c r="D436" s="54"/>
    </row>
    <row r="437" spans="2:4" s="26" customFormat="1" ht="30" customHeight="1" x14ac:dyDescent="0.2">
      <c r="B437" s="54" t="s">
        <v>21</v>
      </c>
      <c r="C437" s="54"/>
      <c r="D437" s="54"/>
    </row>
    <row r="438" spans="2:4" s="26" customFormat="1" x14ac:dyDescent="0.2">
      <c r="B438" s="23"/>
      <c r="C438" s="24"/>
      <c r="D438" s="25"/>
    </row>
    <row r="439" spans="2:4" s="26" customFormat="1" ht="14.25" x14ac:dyDescent="0.2">
      <c r="B439" s="28"/>
      <c r="C439" s="24"/>
      <c r="D439" s="25"/>
    </row>
    <row r="440" spans="2:4" s="26" customFormat="1" x14ac:dyDescent="0.2">
      <c r="B440" s="23"/>
      <c r="C440" s="24"/>
      <c r="D440" s="25"/>
    </row>
    <row r="441" spans="2:4" s="26" customFormat="1" x14ac:dyDescent="0.2">
      <c r="B441" s="23"/>
      <c r="C441" s="24"/>
      <c r="D441" s="25"/>
    </row>
    <row r="442" spans="2:4" s="26" customFormat="1" x14ac:dyDescent="0.2">
      <c r="B442" s="23"/>
      <c r="C442" s="24"/>
      <c r="D442" s="25"/>
    </row>
    <row r="443" spans="2:4" s="26" customFormat="1" x14ac:dyDescent="0.2">
      <c r="B443" s="23"/>
      <c r="C443" s="24"/>
      <c r="D443" s="25"/>
    </row>
    <row r="444" spans="2:4" s="26" customFormat="1" x14ac:dyDescent="0.2">
      <c r="B444" s="23"/>
      <c r="C444" s="24"/>
      <c r="D444" s="25"/>
    </row>
    <row r="445" spans="2:4" s="26" customFormat="1" x14ac:dyDescent="0.2">
      <c r="B445" s="23"/>
      <c r="C445" s="24"/>
      <c r="D445" s="25"/>
    </row>
    <row r="446" spans="2:4" s="26" customFormat="1" x14ac:dyDescent="0.2">
      <c r="B446" s="23"/>
      <c r="C446" s="24"/>
      <c r="D446" s="25"/>
    </row>
    <row r="447" spans="2:4" s="26" customFormat="1" x14ac:dyDescent="0.2">
      <c r="B447" s="23"/>
      <c r="C447" s="24"/>
      <c r="D447" s="25"/>
    </row>
    <row r="448" spans="2:4" s="26" customFormat="1" x14ac:dyDescent="0.2">
      <c r="B448" s="23"/>
      <c r="C448" s="24"/>
      <c r="D448" s="25"/>
    </row>
    <row r="449" spans="2:4" s="26" customFormat="1" x14ac:dyDescent="0.2">
      <c r="B449" s="23"/>
      <c r="C449" s="24"/>
      <c r="D449" s="25"/>
    </row>
    <row r="450" spans="2:4" s="26" customFormat="1" x14ac:dyDescent="0.2">
      <c r="B450" s="23"/>
      <c r="C450" s="24"/>
      <c r="D450" s="25"/>
    </row>
    <row r="451" spans="2:4" s="26" customFormat="1" x14ac:dyDescent="0.2"/>
  </sheetData>
  <sheetProtection algorithmName="SHA-512" hashValue="gCvEoKuZKWM3+G8AuaHrS/YoSiVVrkpLw73j8pQutd5C+oiN9rYn+AErShH8kd2cKW4SHuojjdDeyHTTazcL7g==" saltValue="3KoKYhYak6cgL2wwu1WXZg==" spinCount="100000" sheet="1" objects="1" scenarios="1"/>
  <mergeCells count="5">
    <mergeCell ref="B12:C12"/>
    <mergeCell ref="B436:D436"/>
    <mergeCell ref="B437:D43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11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2" sqref="N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2014-08-11T19:17:52Z</dcterms:modified>
</cp:coreProperties>
</file>