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8. agosto2014\"/>
    </mc:Choice>
  </mc:AlternateContent>
  <bookViews>
    <workbookView xWindow="0" yWindow="90" windowWidth="12795" windowHeight="8895" tabRatio="662" firstSheet="14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  <sheet name="AGOSTO_14" sheetId="171" r:id="rId21"/>
  </sheets>
  <calcPr calcId="152511"/>
</workbook>
</file>

<file path=xl/calcChain.xml><?xml version="1.0" encoding="utf-8"?>
<calcChain xmlns="http://schemas.openxmlformats.org/spreadsheetml/2006/main">
  <c r="C8" i="146" l="1"/>
  <c r="C8" i="170" l="1"/>
  <c r="C8" i="171"/>
  <c r="C8" i="168"/>
  <c r="C8" i="169"/>
  <c r="C8" i="167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<sst xmlns="http://schemas.openxmlformats.org/spreadsheetml/2006/main" count="479" uniqueCount="40">
  <si>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</si>
  <si>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</si>
  <si>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</si>
  <si>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</si>
  <si>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</si>
  <si>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</si>
  <si>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</si>
  <si>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</si>
  <si>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</si>
  <si>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</si>
  <si>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</si>
  <si>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</si>
  <si>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</si>
  <si>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</si>
  <si>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</si>
  <si>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</si>
  <si>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</si>
  <si>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</si>
  <si>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</si>
  <si>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</si>
  <si>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</si>
  <si>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</si>
  <si>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</si>
  <si>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</si>
  <si>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</si>
  <si>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</si>
  <si>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</si>
  <si>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</si>
  <si>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</si>
  <si>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</si>
  <si>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</si>
  <si>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</si>
  <si>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</si>
  <si>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</si>
  <si>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</si>
  <si>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</si>
  <si>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</si>
  <si>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>Número de portaciones - Julio 2014</t>
  </si>
  <si>
    <t>Número de portaciones - Agosto 2014</t>
  </si>
  <si>
    <t xml:space="preserve">    Fecha de publicación: 18 de agosto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</si>
</sst>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vertical="center"/>
    </xf>
    <xf numFmtId="16" fontId="0" fillId="3" borderId="28" xfId="0" applyNumberFormat="1" applyFill="1" applyBorder="1" applyAlignment="1">
      <alignment vertical="center"/>
    </xf>
    <xf numFmtId="3" fontId="0" fillId="3" borderId="10" xfId="0" applyNumberFormat="1" applyFill="1" applyBorder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775664"/>
        <c:axId val="14277622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777344"/>
        <c:axId val="142776784"/>
      </c:lineChart>
      <c:dateAx>
        <c:axId val="1427756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776224"/>
        <c:crosses val="autoZero"/>
        <c:auto val="0"/>
        <c:lblOffset val="100"/>
        <c:baseTimeUnit val="days"/>
        <c:majorUnit val="1"/>
        <c:majorTimeUnit val="days"/>
      </c:dateAx>
      <c:valAx>
        <c:axId val="142776224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42775664"/>
        <c:crosses val="autoZero"/>
        <c:crossBetween val="between"/>
        <c:majorUnit val="5000"/>
      </c:valAx>
      <c:valAx>
        <c:axId val="14277678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2777344"/>
        <c:crosses val="max"/>
        <c:crossBetween val="between"/>
      </c:valAx>
      <c:dateAx>
        <c:axId val="14277734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2776784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238736"/>
        <c:axId val="145239296"/>
      </c:lineChart>
      <c:dateAx>
        <c:axId val="1452387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239296"/>
        <c:crosses val="autoZero"/>
        <c:auto val="1"/>
        <c:lblOffset val="100"/>
        <c:baseTimeUnit val="days"/>
      </c:dateAx>
      <c:valAx>
        <c:axId val="145239296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45238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240416"/>
        <c:axId val="145240976"/>
      </c:lineChart>
      <c:dateAx>
        <c:axId val="1452404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240976"/>
        <c:crosses val="autoZero"/>
        <c:auto val="1"/>
        <c:lblOffset val="100"/>
        <c:baseTimeUnit val="days"/>
      </c:dateAx>
      <c:valAx>
        <c:axId val="145240976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45240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243216"/>
        <c:axId val="145780320"/>
      </c:lineChart>
      <c:dateAx>
        <c:axId val="1452432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780320"/>
        <c:crosses val="autoZero"/>
        <c:auto val="1"/>
        <c:lblOffset val="100"/>
        <c:baseTimeUnit val="days"/>
      </c:dateAx>
      <c:valAx>
        <c:axId val="145780320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45243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783680"/>
        <c:axId val="145784240"/>
      </c:lineChart>
      <c:dateAx>
        <c:axId val="1457836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784240"/>
        <c:crosses val="autoZero"/>
        <c:auto val="1"/>
        <c:lblOffset val="100"/>
        <c:baseTimeUnit val="days"/>
      </c:dateAx>
      <c:valAx>
        <c:axId val="145784240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45783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785360"/>
        <c:axId val="145785920"/>
      </c:lineChart>
      <c:dateAx>
        <c:axId val="1457853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785920"/>
        <c:crosses val="autoZero"/>
        <c:auto val="1"/>
        <c:lblOffset val="100"/>
        <c:baseTimeUnit val="days"/>
      </c:dateAx>
      <c:valAx>
        <c:axId val="145785920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45785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33024"/>
        <c:axId val="146333584"/>
      </c:lineChart>
      <c:dateAx>
        <c:axId val="1463330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333584"/>
        <c:crosses val="autoZero"/>
        <c:auto val="1"/>
        <c:lblOffset val="100"/>
        <c:baseTimeUnit val="days"/>
      </c:dateAx>
      <c:valAx>
        <c:axId val="146333584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46333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35824"/>
        <c:axId val="146336384"/>
      </c:lineChart>
      <c:dateAx>
        <c:axId val="1463358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336384"/>
        <c:crosses val="autoZero"/>
        <c:auto val="1"/>
        <c:lblOffset val="100"/>
        <c:baseTimeUnit val="days"/>
      </c:dateAx>
      <c:valAx>
        <c:axId val="146336384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46335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38624"/>
        <c:axId val="146339184"/>
      </c:lineChart>
      <c:dateAx>
        <c:axId val="1463386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339184"/>
        <c:crosses val="autoZero"/>
        <c:auto val="1"/>
        <c:lblOffset val="100"/>
        <c:baseTimeUnit val="days"/>
      </c:dateAx>
      <c:valAx>
        <c:axId val="146339184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146338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774208"/>
        <c:axId val="146774768"/>
      </c:lineChart>
      <c:dateAx>
        <c:axId val="1467742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774768"/>
        <c:crosses val="autoZero"/>
        <c:auto val="1"/>
        <c:lblOffset val="100"/>
        <c:baseTimeUnit val="days"/>
      </c:dateAx>
      <c:valAx>
        <c:axId val="1467747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6774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DIARIO!$C$403:$C$425</c:f>
              <c:numCache>
                <c:formatCode>d\-mmm</c:formatCode>
                <c:ptCount val="23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41845</c:v>
                </c:pt>
                <c:pt idx="19">
                  <c:v>41848</c:v>
                </c:pt>
                <c:pt idx="20">
                  <c:v>41849</c:v>
                </c:pt>
                <c:pt idx="21">
                  <c:v>41850</c:v>
                </c:pt>
                <c:pt idx="22">
                  <c:v>41851</c:v>
                </c:pt>
              </c:numCache>
            </c:numRef>
          </c:cat>
          <c:val>
            <c:numRef>
              <c:f>DIARIO!$D$403:$D$425</c:f>
              <c:numCache>
                <c:formatCode>#,##0</c:formatCode>
                <c:ptCount val="23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  <c:pt idx="18">
                  <c:v>1032453</c:v>
                </c:pt>
                <c:pt idx="19">
                  <c:v>1034564</c:v>
                </c:pt>
                <c:pt idx="20">
                  <c:v>1036276</c:v>
                </c:pt>
                <c:pt idx="21">
                  <c:v>1038260</c:v>
                </c:pt>
                <c:pt idx="22">
                  <c:v>1040169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778128"/>
        <c:axId val="146778688"/>
      </c:lineChart>
      <c:dateAx>
        <c:axId val="1467781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778688"/>
        <c:crosses val="autoZero"/>
        <c:auto val="1"/>
        <c:lblOffset val="100"/>
        <c:baseTimeUnit val="days"/>
      </c:dateAx>
      <c:valAx>
        <c:axId val="1467786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6778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01344"/>
        <c:axId val="14440190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03024"/>
        <c:axId val="144402464"/>
      </c:lineChart>
      <c:dateAx>
        <c:axId val="1444013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401904"/>
        <c:crosses val="autoZero"/>
        <c:auto val="0"/>
        <c:lblOffset val="100"/>
        <c:baseTimeUnit val="days"/>
        <c:majorUnit val="1"/>
        <c:majorTimeUnit val="days"/>
      </c:dateAx>
      <c:valAx>
        <c:axId val="144401904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44401344"/>
        <c:crosses val="autoZero"/>
        <c:crossBetween val="between"/>
        <c:majorUnit val="5000"/>
      </c:valAx>
      <c:valAx>
        <c:axId val="14440246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4403024"/>
        <c:crosses val="max"/>
        <c:crossBetween val="between"/>
      </c:valAx>
      <c:dateAx>
        <c:axId val="14440302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4402464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0863866005188706E-2"/>
                  <c:y val="-4.183388366776733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367398439356929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759177501656223E-2"/>
                  <c:y val="2.98507041458526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0657735702112382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3287970506576851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6795321105093074E-2"/>
                  <c:y val="-3.24731182795699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1487668087731807E-2"/>
                  <c:y val="-4.20310633213859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DIARIO!$C$426:$C$438</c:f>
              <c:numCache>
                <c:formatCode>d\-mmm</c:formatCode>
                <c:ptCount val="13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41866</c:v>
                </c:pt>
                <c:pt idx="11">
                  <c:v>41869</c:v>
                </c:pt>
              </c:numCache>
            </c:numRef>
          </c:cat>
          <c:val>
            <c:numRef>
              <c:f>DIARIO!$D$426:$D$438</c:f>
              <c:numCache>
                <c:formatCode>#,##0</c:formatCode>
                <c:ptCount val="13"/>
                <c:pt idx="0">
                  <c:v>1041452</c:v>
                </c:pt>
                <c:pt idx="1">
                  <c:v>1042945</c:v>
                </c:pt>
                <c:pt idx="2">
                  <c:v>1044668</c:v>
                </c:pt>
                <c:pt idx="3">
                  <c:v>1046096</c:v>
                </c:pt>
                <c:pt idx="4">
                  <c:v>1047368</c:v>
                </c:pt>
                <c:pt idx="5">
                  <c:v>1048938</c:v>
                </c:pt>
                <c:pt idx="6">
                  <c:v>1050649</c:v>
                </c:pt>
                <c:pt idx="7">
                  <c:v>1051947</c:v>
                </c:pt>
                <c:pt idx="8">
                  <c:v>1053411</c:v>
                </c:pt>
                <c:pt idx="9">
                  <c:v>1055269</c:v>
                </c:pt>
                <c:pt idx="10">
                  <c:v>1057043</c:v>
                </c:pt>
                <c:pt idx="11">
                  <c:v>1058846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779808"/>
        <c:axId val="146780368"/>
      </c:lineChart>
      <c:dateAx>
        <c:axId val="1467798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780368"/>
        <c:crosses val="autoZero"/>
        <c:auto val="1"/>
        <c:lblOffset val="100"/>
        <c:baseTimeUnit val="days"/>
      </c:dateAx>
      <c:valAx>
        <c:axId val="1467803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6779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05824"/>
        <c:axId val="144406384"/>
      </c:lineChart>
      <c:dateAx>
        <c:axId val="1444058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406384"/>
        <c:crosses val="autoZero"/>
        <c:auto val="0"/>
        <c:lblOffset val="100"/>
        <c:baseTimeUnit val="days"/>
        <c:majorUnit val="1"/>
        <c:majorTimeUnit val="days"/>
      </c:dateAx>
      <c:valAx>
        <c:axId val="144406384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4440582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528432"/>
        <c:axId val="144528992"/>
      </c:lineChart>
      <c:dateAx>
        <c:axId val="1445284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528992"/>
        <c:crosses val="autoZero"/>
        <c:auto val="0"/>
        <c:lblOffset val="100"/>
        <c:baseTimeUnit val="days"/>
        <c:majorUnit val="1"/>
        <c:majorTimeUnit val="days"/>
      </c:dateAx>
      <c:valAx>
        <c:axId val="144528992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4452843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532912"/>
        <c:axId val="144533472"/>
      </c:lineChart>
      <c:dateAx>
        <c:axId val="1445329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533472"/>
        <c:crosses val="autoZero"/>
        <c:auto val="0"/>
        <c:lblOffset val="100"/>
        <c:baseTimeUnit val="days"/>
        <c:majorUnit val="1"/>
        <c:majorTimeUnit val="days"/>
      </c:dateAx>
      <c:valAx>
        <c:axId val="144533472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4453291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534032"/>
        <c:axId val="144408624"/>
      </c:lineChart>
      <c:dateAx>
        <c:axId val="1445340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408624"/>
        <c:crosses val="autoZero"/>
        <c:auto val="0"/>
        <c:lblOffset val="100"/>
        <c:baseTimeUnit val="days"/>
        <c:majorUnit val="1"/>
        <c:majorTimeUnit val="days"/>
      </c:dateAx>
      <c:valAx>
        <c:axId val="144408624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4453403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DIARIO!$C$146:$C$443</c:f>
              <c:numCache>
                <c:formatCode>d\-mmm</c:formatCode>
                <c:ptCount val="298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  <c:pt idx="275">
                  <c:v>41845</c:v>
                </c:pt>
                <c:pt idx="276">
                  <c:v>41848</c:v>
                </c:pt>
                <c:pt idx="277">
                  <c:v>41849</c:v>
                </c:pt>
                <c:pt idx="278">
                  <c:v>41850</c:v>
                </c:pt>
                <c:pt idx="279">
                  <c:v>41851</c:v>
                </c:pt>
                <c:pt idx="280">
                  <c:v>41852</c:v>
                </c:pt>
                <c:pt idx="281">
                  <c:v>41855</c:v>
                </c:pt>
                <c:pt idx="282">
                  <c:v>41856</c:v>
                </c:pt>
                <c:pt idx="283">
                  <c:v>41857</c:v>
                </c:pt>
                <c:pt idx="284">
                  <c:v>41858</c:v>
                </c:pt>
                <c:pt idx="285">
                  <c:v>41859</c:v>
                </c:pt>
                <c:pt idx="286">
                  <c:v>41862</c:v>
                </c:pt>
                <c:pt idx="287">
                  <c:v>41863</c:v>
                </c:pt>
                <c:pt idx="288">
                  <c:v>41864</c:v>
                </c:pt>
                <c:pt idx="289">
                  <c:v>41865</c:v>
                </c:pt>
                <c:pt idx="290">
                  <c:v>41866</c:v>
                </c:pt>
                <c:pt idx="291">
                  <c:v>41869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291568"/>
        <c:axId val="144292128"/>
      </c:lineChart>
      <c:dateAx>
        <c:axId val="1442915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292128"/>
        <c:crosses val="autoZero"/>
        <c:auto val="1"/>
        <c:lblOffset val="100"/>
        <c:baseTimeUnit val="days"/>
      </c:dateAx>
      <c:valAx>
        <c:axId val="144292128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44291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294368"/>
        <c:axId val="144294928"/>
      </c:lineChart>
      <c:dateAx>
        <c:axId val="1442943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4429492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44294928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44294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296608"/>
        <c:axId val="144297168"/>
      </c:lineChart>
      <c:dateAx>
        <c:axId val="1442966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297168"/>
        <c:crosses val="autoZero"/>
        <c:auto val="1"/>
        <c:lblOffset val="100"/>
        <c:baseTimeUnit val="days"/>
      </c:dateAx>
      <c:valAx>
        <c:axId val="144297168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44296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56"/>
  <sheetViews>
    <sheetView tabSelected="1" zoomScaleNormal="100" workbookViewId="0">
      <pane xSplit="1" ySplit="12" topLeftCell="B426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39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x14ac:dyDescent="0.2">
      <c r="B420" s="43" t="s">
        <v>2</v>
      </c>
      <c r="C420" s="7">
        <v>41844</v>
      </c>
      <c r="D420" s="19">
        <v>1030695</v>
      </c>
    </row>
    <row r="421" spans="2:4" s="26" customFormat="1" ht="13.5" thickBot="1" x14ac:dyDescent="0.25">
      <c r="B421" s="42" t="s">
        <v>6</v>
      </c>
      <c r="C421" s="33">
        <v>41845</v>
      </c>
      <c r="D421" s="34">
        <v>1032453</v>
      </c>
    </row>
    <row r="422" spans="2:4" s="26" customFormat="1" x14ac:dyDescent="0.2">
      <c r="B422" s="44" t="s">
        <v>3</v>
      </c>
      <c r="C422" s="5">
        <v>41848</v>
      </c>
      <c r="D422" s="18">
        <v>1034564</v>
      </c>
    </row>
    <row r="423" spans="2:4" s="26" customFormat="1" x14ac:dyDescent="0.2">
      <c r="B423" s="43" t="s">
        <v>4</v>
      </c>
      <c r="C423" s="7">
        <v>41849</v>
      </c>
      <c r="D423" s="19">
        <v>1036276</v>
      </c>
    </row>
    <row r="424" spans="2:4" s="26" customFormat="1" x14ac:dyDescent="0.2">
      <c r="B424" s="43" t="s">
        <v>5</v>
      </c>
      <c r="C424" s="7">
        <v>41850</v>
      </c>
      <c r="D424" s="19">
        <v>1038260</v>
      </c>
    </row>
    <row r="425" spans="2:4" s="26" customFormat="1" x14ac:dyDescent="0.2">
      <c r="B425" s="43" t="s">
        <v>2</v>
      </c>
      <c r="C425" s="7">
        <v>41851</v>
      </c>
      <c r="D425" s="19">
        <v>1040169</v>
      </c>
    </row>
    <row r="426" spans="2:4" s="26" customFormat="1" ht="13.5" thickBot="1" x14ac:dyDescent="0.25">
      <c r="B426" s="42" t="s">
        <v>6</v>
      </c>
      <c r="C426" s="33">
        <v>41852</v>
      </c>
      <c r="D426" s="34">
        <v>1041452</v>
      </c>
    </row>
    <row r="427" spans="2:4" s="26" customFormat="1" x14ac:dyDescent="0.2">
      <c r="B427" s="44" t="s">
        <v>3</v>
      </c>
      <c r="C427" s="5">
        <v>41855</v>
      </c>
      <c r="D427" s="35">
        <v>1042945</v>
      </c>
    </row>
    <row r="428" spans="2:4" s="26" customFormat="1" x14ac:dyDescent="0.2">
      <c r="B428" s="43" t="s">
        <v>4</v>
      </c>
      <c r="C428" s="7">
        <v>41856</v>
      </c>
      <c r="D428" s="36">
        <v>1044668</v>
      </c>
    </row>
    <row r="429" spans="2:4" s="26" customFormat="1" x14ac:dyDescent="0.2">
      <c r="B429" s="43" t="s">
        <v>5</v>
      </c>
      <c r="C429" s="7">
        <v>41857</v>
      </c>
      <c r="D429" s="36">
        <v>1046096</v>
      </c>
    </row>
    <row r="430" spans="2:4" s="26" customFormat="1" x14ac:dyDescent="0.2">
      <c r="B430" s="42" t="s">
        <v>2</v>
      </c>
      <c r="C430" s="33">
        <v>41858</v>
      </c>
      <c r="D430" s="37">
        <v>1047368</v>
      </c>
    </row>
    <row r="431" spans="2:4" s="26" customFormat="1" ht="13.5" thickBot="1" x14ac:dyDescent="0.25">
      <c r="B431" s="42" t="s">
        <v>6</v>
      </c>
      <c r="C431" s="33">
        <v>41859</v>
      </c>
      <c r="D431" s="37">
        <v>1048938</v>
      </c>
    </row>
    <row r="432" spans="2:4" s="26" customFormat="1" x14ac:dyDescent="0.2">
      <c r="B432" s="44" t="s">
        <v>3</v>
      </c>
      <c r="C432" s="5">
        <v>41862</v>
      </c>
      <c r="D432" s="18">
        <v>1050649</v>
      </c>
    </row>
    <row r="433" spans="2:4" s="26" customFormat="1" x14ac:dyDescent="0.2">
      <c r="B433" s="43" t="s">
        <v>4</v>
      </c>
      <c r="C433" s="7">
        <v>41863</v>
      </c>
      <c r="D433" s="19">
        <v>1051947</v>
      </c>
    </row>
    <row r="434" spans="2:4" s="26" customFormat="1" x14ac:dyDescent="0.2">
      <c r="B434" s="43" t="s">
        <v>5</v>
      </c>
      <c r="C434" s="7">
        <v>41864</v>
      </c>
      <c r="D434" s="19">
        <v>1053411</v>
      </c>
    </row>
    <row r="435" spans="2:4" s="26" customFormat="1" x14ac:dyDescent="0.2">
      <c r="B435" s="43" t="s">
        <v>2</v>
      </c>
      <c r="C435" s="7">
        <v>41865</v>
      </c>
      <c r="D435" s="19">
        <v>1055269</v>
      </c>
    </row>
    <row r="436" spans="2:4" s="26" customFormat="1" ht="13.5" thickBot="1" x14ac:dyDescent="0.25">
      <c r="B436" s="42" t="s">
        <v>6</v>
      </c>
      <c r="C436" s="33">
        <v>41866</v>
      </c>
      <c r="D436" s="34">
        <v>1057043</v>
      </c>
    </row>
    <row r="437" spans="2:4" s="26" customFormat="1" ht="13.5" thickBot="1" x14ac:dyDescent="0.25">
      <c r="B437" s="61" t="s">
        <v>3</v>
      </c>
      <c r="C437" s="62">
        <v>41869</v>
      </c>
      <c r="D437" s="63">
        <v>1058846</v>
      </c>
    </row>
    <row r="438" spans="2:4" s="26" customFormat="1" x14ac:dyDescent="0.2">
      <c r="B438" s="49"/>
      <c r="C438" s="24"/>
      <c r="D438" s="25"/>
    </row>
    <row r="439" spans="2:4" s="26" customFormat="1" x14ac:dyDescent="0.2">
      <c r="B439" s="29" t="s">
        <v>20</v>
      </c>
      <c r="C439" s="30"/>
      <c r="D439" s="31"/>
    </row>
    <row r="440" spans="2:4" s="26" customFormat="1" x14ac:dyDescent="0.2">
      <c r="B440" s="32"/>
      <c r="C440" s="30"/>
      <c r="D440" s="31"/>
    </row>
    <row r="441" spans="2:4" s="26" customFormat="1" ht="27.75" customHeight="1" x14ac:dyDescent="0.2">
      <c r="B441" s="54" t="s">
        <v>22</v>
      </c>
      <c r="C441" s="54"/>
      <c r="D441" s="54"/>
    </row>
    <row r="442" spans="2:4" s="26" customFormat="1" ht="30" customHeight="1" x14ac:dyDescent="0.2">
      <c r="B442" s="54" t="s">
        <v>21</v>
      </c>
      <c r="C442" s="54"/>
      <c r="D442" s="54"/>
    </row>
    <row r="443" spans="2:4" s="26" customFormat="1" x14ac:dyDescent="0.2">
      <c r="B443" s="23"/>
      <c r="C443" s="24"/>
      <c r="D443" s="25"/>
    </row>
    <row r="444" spans="2:4" s="26" customFormat="1" ht="14.25" x14ac:dyDescent="0.2">
      <c r="B444" s="28"/>
      <c r="C444" s="24"/>
      <c r="D444" s="25"/>
    </row>
    <row r="445" spans="2:4" s="26" customFormat="1" x14ac:dyDescent="0.2">
      <c r="B445" s="23"/>
      <c r="C445" s="24"/>
      <c r="D445" s="25"/>
    </row>
    <row r="446" spans="2:4" s="26" customFormat="1" x14ac:dyDescent="0.2">
      <c r="B446" s="23"/>
      <c r="C446" s="24"/>
      <c r="D446" s="25"/>
    </row>
    <row r="447" spans="2:4" s="26" customFormat="1" x14ac:dyDescent="0.2">
      <c r="B447" s="23"/>
      <c r="C447" s="24"/>
      <c r="D447" s="25"/>
    </row>
    <row r="448" spans="2:4" s="26" customFormat="1" x14ac:dyDescent="0.2">
      <c r="B448" s="23"/>
      <c r="C448" s="24"/>
      <c r="D448" s="25"/>
    </row>
    <row r="449" spans="2:4" s="26" customFormat="1" x14ac:dyDescent="0.2">
      <c r="B449" s="23"/>
      <c r="C449" s="24"/>
      <c r="D449" s="25"/>
    </row>
    <row r="450" spans="2:4" s="26" customFormat="1" x14ac:dyDescent="0.2">
      <c r="B450" s="23"/>
      <c r="C450" s="24"/>
      <c r="D450" s="25"/>
    </row>
    <row r="451" spans="2:4" s="26" customFormat="1" x14ac:dyDescent="0.2">
      <c r="B451" s="23"/>
      <c r="C451" s="24"/>
      <c r="D451" s="25"/>
    </row>
    <row r="452" spans="2:4" s="26" customFormat="1" x14ac:dyDescent="0.2">
      <c r="B452" s="23"/>
      <c r="C452" s="24"/>
      <c r="D452" s="25"/>
    </row>
    <row r="453" spans="2:4" s="26" customFormat="1" x14ac:dyDescent="0.2">
      <c r="B453" s="23"/>
      <c r="C453" s="24"/>
      <c r="D453" s="25"/>
    </row>
    <row r="454" spans="2:4" s="26" customFormat="1" x14ac:dyDescent="0.2">
      <c r="B454" s="23"/>
      <c r="C454" s="24"/>
      <c r="D454" s="25"/>
    </row>
    <row r="455" spans="2:4" s="26" customFormat="1" x14ac:dyDescent="0.2">
      <c r="B455" s="23"/>
      <c r="C455" s="24"/>
      <c r="D455" s="25"/>
    </row>
    <row r="456" spans="2:4" s="26" customFormat="1" x14ac:dyDescent="0.2"/>
  </sheetData>
  <sheetProtection algorithmName="SHA-512" hashValue="xErnXkZ4JCOBbBfDnlAUVdEIX5wIoFraUtioSoY2v+YUEt//ZCr/K8fvvhJZYp8SX78Cs3GfvmqU2wcYROjltA==" saltValue="YnUF/y6Fyv7rUXsDg5ep+g==" spinCount="100000" sheet="1" objects="1" scenarios="1"/>
  <mergeCells count="5">
    <mergeCell ref="B12:C12"/>
    <mergeCell ref="B441:D441"/>
    <mergeCell ref="B442:D442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18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F1"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18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18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18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18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18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18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18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18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18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18 de agosto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18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18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18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18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18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18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18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18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18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  <vt:lpstr>AGOSTO_14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2014-08-18T14:40:49Z</dcterms:modified>
</cp:coreProperties>
</file>