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Hoja1" sheetId="172" r:id="rId13"/>
    <sheet name="DICIEMBRE_13" sheetId="161" r:id="rId14"/>
    <sheet name="ENERO_14" sheetId="164" r:id="rId15"/>
    <sheet name="FEBRERO_14" sheetId="165" r:id="rId16"/>
    <sheet name="MARZO_14" sheetId="166" r:id="rId17"/>
    <sheet name="ABRIL_14" sheetId="167" r:id="rId18"/>
    <sheet name="MAYO_14" sheetId="168" r:id="rId19"/>
    <sheet name="JUNIO_14" sheetId="169" r:id="rId20"/>
    <sheet name="JULIO_14" sheetId="170" r:id="rId21"/>
    <sheet name="AGOSTO_14" sheetId="171" r:id="rId22"/>
  </sheets>
  <calcPr calcId="152511"/>
</workbook>
</file>

<file path=xl/calcChain.xml><?xml version="1.0" encoding="utf-8"?>
<calcChain xmlns="http://schemas.openxmlformats.org/spreadsheetml/2006/main">
  <c r="C8" i="146" l="1"/>
  <c r="C8" i="171" s="1"/>
  <c r="C8" i="155" l="1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<sst xmlns="http://schemas.openxmlformats.org/spreadsheetml/2006/main" count="485" uniqueCount="40">
  <si>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</si>
  <si>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</si>
  <si>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</si>
  <si>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</si>
  <si>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</si>
  <si>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</si>
  <si>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</si>
  <si>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</si>
  <si>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</si>
  <si>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</si>
  <si>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</si>
  <si>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</si>
  <si>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</si>
  <si>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</si>
  <si>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</si>
  <si>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</si>
  <si>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</si>
  <si>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</si>
  <si>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</si>
  <si>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</si>
  <si>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</si>
  <si>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</si>
  <si>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</si>
  <si>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</si>
  <si>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</si>
  <si>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</si>
  <si>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</si>
  <si>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</si>
  <si>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</si>
  <si>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</si>
  <si>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</si>
  <si>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</si>
  <si>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</si>
  <si>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</si>
  <si>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</si>
  <si>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</si>
  <si>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</si>
  <si>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</si>
  <si>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</si>
  <si>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26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</si>
</sst>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29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73536"/>
        <c:axId val="3270608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62016"/>
        <c:axId val="327061456"/>
      </c:lineChart>
      <c:dateAx>
        <c:axId val="319973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7060896"/>
        <c:crosses val="autoZero"/>
        <c:auto val="0"/>
        <c:lblOffset val="100"/>
        <c:baseTimeUnit val="days"/>
        <c:majorUnit val="1"/>
        <c:majorTimeUnit val="days"/>
      </c:dateAx>
      <c:valAx>
        <c:axId val="3270608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19973536"/>
        <c:crosses val="autoZero"/>
        <c:crossBetween val="between"/>
        <c:majorUnit val="5000"/>
      </c:valAx>
      <c:valAx>
        <c:axId val="3270614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27062016"/>
        <c:crosses val="max"/>
        <c:crossBetween val="between"/>
      </c:valAx>
      <c:dateAx>
        <c:axId val="3270620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270614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5120"/>
        <c:axId val="336405680"/>
      </c:lineChart>
      <c:dateAx>
        <c:axId val="336405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405680"/>
        <c:crosses val="autoZero"/>
        <c:auto val="1"/>
        <c:lblOffset val="100"/>
        <c:baseTimeUnit val="days"/>
      </c:dateAx>
      <c:valAx>
        <c:axId val="3364056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3640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07360"/>
        <c:axId val="550150000"/>
      </c:lineChart>
      <c:dateAx>
        <c:axId val="336407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50150000"/>
        <c:crosses val="autoZero"/>
        <c:auto val="1"/>
        <c:lblOffset val="100"/>
        <c:baseTimeUnit val="days"/>
      </c:dateAx>
      <c:valAx>
        <c:axId val="5501500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3640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30208"/>
        <c:axId val="313330768"/>
      </c:lineChart>
      <c:dateAx>
        <c:axId val="31333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3330768"/>
        <c:crosses val="autoZero"/>
        <c:auto val="1"/>
        <c:lblOffset val="100"/>
        <c:baseTimeUnit val="days"/>
      </c:dateAx>
      <c:valAx>
        <c:axId val="3133307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1333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89440"/>
        <c:axId val="192190000"/>
      </c:lineChart>
      <c:dateAx>
        <c:axId val="192189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190000"/>
        <c:crosses val="autoZero"/>
        <c:auto val="1"/>
        <c:lblOffset val="100"/>
        <c:baseTimeUnit val="days"/>
      </c:dateAx>
      <c:valAx>
        <c:axId val="19219000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9218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91120"/>
        <c:axId val="239705664"/>
      </c:lineChart>
      <c:dateAx>
        <c:axId val="192191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705664"/>
        <c:crosses val="autoZero"/>
        <c:auto val="1"/>
        <c:lblOffset val="100"/>
        <c:baseTimeUnit val="days"/>
      </c:dateAx>
      <c:valAx>
        <c:axId val="23970566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9219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07904"/>
        <c:axId val="239708464"/>
      </c:lineChart>
      <c:dateAx>
        <c:axId val="239707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708464"/>
        <c:crosses val="autoZero"/>
        <c:auto val="1"/>
        <c:lblOffset val="100"/>
        <c:baseTimeUnit val="days"/>
      </c:dateAx>
      <c:valAx>
        <c:axId val="23970846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3970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56336"/>
        <c:axId val="220742144"/>
      </c:lineChart>
      <c:dateAx>
        <c:axId val="102956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742144"/>
        <c:crosses val="autoZero"/>
        <c:auto val="1"/>
        <c:lblOffset val="100"/>
        <c:baseTimeUnit val="days"/>
      </c:dateAx>
      <c:valAx>
        <c:axId val="22074214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0295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4384"/>
        <c:axId val="220744944"/>
      </c:lineChart>
      <c:dateAx>
        <c:axId val="220744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744944"/>
        <c:crosses val="autoZero"/>
        <c:auto val="1"/>
        <c:lblOffset val="100"/>
        <c:baseTimeUnit val="days"/>
      </c:dateAx>
      <c:valAx>
        <c:axId val="22074494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2074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12896"/>
        <c:axId val="220813456"/>
      </c:lineChart>
      <c:dateAx>
        <c:axId val="220812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813456"/>
        <c:crosses val="autoZero"/>
        <c:auto val="1"/>
        <c:lblOffset val="100"/>
        <c:baseTimeUnit val="days"/>
      </c:dateAx>
      <c:valAx>
        <c:axId val="220813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081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825888"/>
        <c:axId val="425826448"/>
      </c:lineChart>
      <c:dateAx>
        <c:axId val="425825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5826448"/>
        <c:crosses val="autoZero"/>
        <c:auto val="1"/>
        <c:lblOffset val="100"/>
        <c:baseTimeUnit val="days"/>
      </c:dateAx>
      <c:valAx>
        <c:axId val="425826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2582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18352"/>
        <c:axId val="3409189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20032"/>
        <c:axId val="340919472"/>
      </c:lineChart>
      <c:dateAx>
        <c:axId val="340918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0918912"/>
        <c:crosses val="autoZero"/>
        <c:auto val="0"/>
        <c:lblOffset val="100"/>
        <c:baseTimeUnit val="days"/>
        <c:majorUnit val="1"/>
        <c:majorTimeUnit val="days"/>
      </c:dateAx>
      <c:valAx>
        <c:axId val="3409189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40918352"/>
        <c:crosses val="autoZero"/>
        <c:crossBetween val="between"/>
        <c:majorUnit val="5000"/>
      </c:valAx>
      <c:valAx>
        <c:axId val="340919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40920032"/>
        <c:crosses val="max"/>
        <c:crossBetween val="between"/>
      </c:valAx>
      <c:dateAx>
        <c:axId val="3409200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409194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423052609753261E-4"/>
                  <c:y val="-6.8118232532761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229271919044989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DIARIO!$C$426:$C$444</c:f>
              <c:numCache>
                <c:formatCode>d\-mmm</c:formatCode>
                <c:ptCount val="19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</c:numCache>
            </c:numRef>
          </c:cat>
          <c:val>
            <c:numRef>
              <c:f>DIARIO!$D$426:$D$444</c:f>
              <c:numCache>
                <c:formatCode>#,##0</c:formatCode>
                <c:ptCount val="19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828128"/>
        <c:axId val="220815136"/>
      </c:lineChart>
      <c:dateAx>
        <c:axId val="425828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815136"/>
        <c:crosses val="autoZero"/>
        <c:auto val="1"/>
        <c:lblOffset val="100"/>
        <c:baseTimeUnit val="days"/>
      </c:dateAx>
      <c:valAx>
        <c:axId val="220815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2582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37728"/>
        <c:axId val="341038288"/>
      </c:lineChart>
      <c:dateAx>
        <c:axId val="341037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1038288"/>
        <c:crosses val="autoZero"/>
        <c:auto val="0"/>
        <c:lblOffset val="100"/>
        <c:baseTimeUnit val="days"/>
        <c:majorUnit val="1"/>
        <c:majorTimeUnit val="days"/>
      </c:dateAx>
      <c:valAx>
        <c:axId val="3410382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41037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168144"/>
        <c:axId val="458168704"/>
      </c:lineChart>
      <c:dateAx>
        <c:axId val="458168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58168704"/>
        <c:crosses val="autoZero"/>
        <c:auto val="0"/>
        <c:lblOffset val="100"/>
        <c:baseTimeUnit val="days"/>
        <c:majorUnit val="1"/>
        <c:majorTimeUnit val="days"/>
      </c:dateAx>
      <c:valAx>
        <c:axId val="45816870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4581681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347104"/>
        <c:axId val="458371312"/>
      </c:lineChart>
      <c:dateAx>
        <c:axId val="566347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58371312"/>
        <c:crosses val="autoZero"/>
        <c:auto val="0"/>
        <c:lblOffset val="100"/>
        <c:baseTimeUnit val="days"/>
        <c:majorUnit val="1"/>
        <c:majorTimeUnit val="days"/>
      </c:dateAx>
      <c:valAx>
        <c:axId val="4583713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5663471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72432"/>
        <c:axId val="458372992"/>
      </c:lineChart>
      <c:dateAx>
        <c:axId val="45837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58372992"/>
        <c:crosses val="autoZero"/>
        <c:auto val="0"/>
        <c:lblOffset val="100"/>
        <c:baseTimeUnit val="days"/>
        <c:majorUnit val="1"/>
        <c:majorTimeUnit val="days"/>
      </c:dateAx>
      <c:valAx>
        <c:axId val="45837299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4583724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DIARIO!$C$146:$C$449</c:f>
              <c:numCache>
                <c:formatCode>d\-mmm</c:formatCode>
                <c:ptCount val="30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15360"/>
        <c:axId val="241615920"/>
      </c:lineChart>
      <c:dateAx>
        <c:axId val="241615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1615920"/>
        <c:crosses val="autoZero"/>
        <c:auto val="1"/>
        <c:lblOffset val="100"/>
        <c:baseTimeUnit val="days"/>
      </c:dateAx>
      <c:valAx>
        <c:axId val="2416159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4161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18160"/>
        <c:axId val="241618720"/>
      </c:lineChart>
      <c:dateAx>
        <c:axId val="241618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416187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416187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4161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147760"/>
        <c:axId val="550148320"/>
      </c:lineChart>
      <c:dateAx>
        <c:axId val="550147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50148320"/>
        <c:crosses val="autoZero"/>
        <c:auto val="1"/>
        <c:lblOffset val="100"/>
        <c:baseTimeUnit val="days"/>
      </c:dateAx>
      <c:valAx>
        <c:axId val="55014832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55014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2"/>
  <sheetViews>
    <sheetView tabSelected="1" zoomScaleNormal="100" workbookViewId="0">
      <pane xSplit="1" ySplit="12" topLeftCell="B423" activePane="bottomRight" state="frozen"/>
      <selection pane="topRight" activeCell="B1" sqref="B1"/>
      <selection pane="bottomLeft" activeCell="A13" sqref="A13"/>
      <selection pane="bottomRight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ht="13.5" thickBot="1" x14ac:dyDescent="0.25">
      <c r="B443" s="61" t="s">
        <v>4</v>
      </c>
      <c r="C443" s="62">
        <v>41877</v>
      </c>
      <c r="D443" s="63">
        <v>1068603</v>
      </c>
    </row>
    <row r="444" spans="2:4" s="26" customFormat="1" x14ac:dyDescent="0.2">
      <c r="B444" s="49"/>
      <c r="C444" s="24"/>
      <c r="D444" s="25"/>
    </row>
    <row r="445" spans="2:4" s="26" customFormat="1" x14ac:dyDescent="0.2">
      <c r="B445" s="29" t="s">
        <v>20</v>
      </c>
      <c r="C445" s="30"/>
      <c r="D445" s="31"/>
    </row>
    <row r="446" spans="2:4" s="26" customFormat="1" x14ac:dyDescent="0.2">
      <c r="B446" s="32"/>
      <c r="C446" s="30"/>
      <c r="D446" s="31"/>
    </row>
    <row r="447" spans="2:4" s="26" customFormat="1" ht="27.75" customHeight="1" x14ac:dyDescent="0.2">
      <c r="B447" s="54" t="s">
        <v>22</v>
      </c>
      <c r="C447" s="54"/>
      <c r="D447" s="54"/>
    </row>
    <row r="448" spans="2:4" s="26" customFormat="1" ht="30" customHeight="1" x14ac:dyDescent="0.2">
      <c r="B448" s="54" t="s">
        <v>21</v>
      </c>
      <c r="C448" s="54"/>
      <c r="D448" s="54"/>
    </row>
    <row r="449" spans="2:4" s="26" customFormat="1" x14ac:dyDescent="0.2">
      <c r="B449" s="23"/>
      <c r="C449" s="24"/>
      <c r="D449" s="25"/>
    </row>
    <row r="450" spans="2:4" s="26" customFormat="1" ht="14.25" x14ac:dyDescent="0.2">
      <c r="B450" s="28"/>
      <c r="C450" s="24"/>
      <c r="D450" s="25"/>
    </row>
    <row r="451" spans="2:4" s="26" customFormat="1" x14ac:dyDescent="0.2">
      <c r="B451" s="23"/>
      <c r="C451" s="24"/>
      <c r="D451" s="25"/>
    </row>
    <row r="452" spans="2:4" s="26" customFormat="1" x14ac:dyDescent="0.2">
      <c r="B452" s="23"/>
      <c r="C452" s="24"/>
      <c r="D452" s="25"/>
    </row>
    <row r="453" spans="2:4" s="26" customFormat="1" x14ac:dyDescent="0.2">
      <c r="B453" s="23"/>
      <c r="C453" s="24"/>
      <c r="D453" s="25"/>
    </row>
    <row r="454" spans="2:4" s="26" customFormat="1" x14ac:dyDescent="0.2">
      <c r="B454" s="23"/>
      <c r="C454" s="24"/>
      <c r="D454" s="25"/>
    </row>
    <row r="455" spans="2:4" s="26" customFormat="1" x14ac:dyDescent="0.2">
      <c r="B455" s="23"/>
      <c r="C455" s="24"/>
      <c r="D455" s="25"/>
    </row>
    <row r="456" spans="2:4" s="26" customFormat="1" x14ac:dyDescent="0.2">
      <c r="B456" s="23"/>
      <c r="C456" s="24"/>
      <c r="D456" s="25"/>
    </row>
    <row r="457" spans="2:4" s="26" customFormat="1" x14ac:dyDescent="0.2">
      <c r="B457" s="23"/>
      <c r="C457" s="24"/>
      <c r="D457" s="25"/>
    </row>
    <row r="458" spans="2:4" s="26" customFormat="1" x14ac:dyDescent="0.2">
      <c r="B458" s="23"/>
      <c r="C458" s="24"/>
      <c r="D458" s="25"/>
    </row>
    <row r="459" spans="2:4" s="26" customFormat="1" x14ac:dyDescent="0.2">
      <c r="B459" s="23"/>
      <c r="C459" s="24"/>
      <c r="D459" s="25"/>
    </row>
    <row r="460" spans="2:4" s="26" customFormat="1" x14ac:dyDescent="0.2">
      <c r="B460" s="23"/>
      <c r="C460" s="24"/>
      <c r="D460" s="25"/>
    </row>
    <row r="461" spans="2:4" s="26" customFormat="1" x14ac:dyDescent="0.2">
      <c r="B461" s="23"/>
      <c r="C461" s="24"/>
      <c r="D461" s="25"/>
    </row>
    <row r="462" spans="2:4" s="26" customFormat="1" x14ac:dyDescent="0.2"/>
  </sheetData>
  <sheetProtection algorithmName="SHA-512" hashValue="tmC3fxPlkuC3DchJkpaFNcr1Dxit6YmsR8aHXIvYVXpSQ0BjNmStKXHZ2SO9C4SIPBbQiAr2iennZ+3T7sk+Tg==" saltValue="SZVJNjldSqvh+33ywAxopQ==" spinCount="100000" sheet="1" objects="1" scenarios="1"/>
  <mergeCells count="5">
    <mergeCell ref="B12:C12"/>
    <mergeCell ref="B447:D447"/>
    <mergeCell ref="B448:D44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26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6" sqref="O2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Hoja1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2014-08-26T13:21:17Z</dcterms:modified>
</cp:coreProperties>
</file>