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Hoja1" sheetId="172" r:id="rId13"/>
    <sheet name="DICIEMBRE_13" sheetId="161" r:id="rId14"/>
    <sheet name="ENERO_14" sheetId="164" r:id="rId15"/>
    <sheet name="FEBRERO_14" sheetId="165" r:id="rId16"/>
    <sheet name="MARZO_14" sheetId="166" r:id="rId17"/>
    <sheet name="ABRIL_14" sheetId="167" r:id="rId18"/>
    <sheet name="MAYO_14" sheetId="168" r:id="rId19"/>
    <sheet name="JUNIO_14" sheetId="169" r:id="rId20"/>
    <sheet name="JULIO_14" sheetId="170" r:id="rId21"/>
    <sheet name="AGOSTO_14" sheetId="171" r:id="rId22"/>
  </sheets>
  <calcPr calcId="152511"/>
</workbook>
</file>

<file path=xl/calcChain.xml><?xml version="1.0" encoding="utf-8"?>
<calcChain xmlns="http://schemas.openxmlformats.org/spreadsheetml/2006/main">
  <c r="C8" i="146" l="1"/>
  <c r="C8" i="171" s="1"/>
  <c r="C8" i="155" l="1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<sst xmlns="http://schemas.openxmlformats.org/spreadsheetml/2006/main" count="487" uniqueCount="40">
  <si>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</si>
  <si>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</si>
  <si>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</si>
  <si>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</si>
  <si>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</si>
  <si>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</si>
  <si>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</si>
  <si>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</si>
  <si>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</si>
  <si>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</si>
  <si>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</si>
  <si>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</si>
  <si>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</si>
  <si>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</si>
  <si>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</si>
  <si>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</si>
  <si>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</si>
  <si>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</si>
  <si>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</si>
  <si>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</si>
  <si>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</si>
  <si>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</si>
  <si>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</si>
  <si>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</si>
  <si>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</si>
  <si>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</si>
  <si>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</si>
  <si>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</si>
  <si>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</si>
  <si>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</si>
  <si>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</si>
  <si>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</si>
  <si>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</si>
  <si>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</si>
  <si>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</si>
  <si>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</si>
  <si>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</si>
  <si>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</si>
  <si>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</si>
  <si>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28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</si>
</sst>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29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30368"/>
        <c:axId val="1493309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96784"/>
        <c:axId val="149331488"/>
      </c:lineChart>
      <c:dateAx>
        <c:axId val="149330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330928"/>
        <c:crosses val="autoZero"/>
        <c:auto val="0"/>
        <c:lblOffset val="100"/>
        <c:baseTimeUnit val="days"/>
        <c:majorUnit val="1"/>
        <c:majorTimeUnit val="days"/>
      </c:dateAx>
      <c:valAx>
        <c:axId val="1493309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9330368"/>
        <c:crosses val="autoZero"/>
        <c:crossBetween val="between"/>
        <c:majorUnit val="5000"/>
      </c:valAx>
      <c:valAx>
        <c:axId val="149331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096784"/>
        <c:crosses val="max"/>
        <c:crossBetween val="between"/>
      </c:valAx>
      <c:dateAx>
        <c:axId val="1500967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3314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11280"/>
        <c:axId val="151111840"/>
      </c:lineChart>
      <c:dateAx>
        <c:axId val="151111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111840"/>
        <c:crosses val="autoZero"/>
        <c:auto val="1"/>
        <c:lblOffset val="100"/>
        <c:baseTimeUnit val="days"/>
      </c:dateAx>
      <c:valAx>
        <c:axId val="15111184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111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12960"/>
        <c:axId val="151768368"/>
      </c:lineChart>
      <c:dateAx>
        <c:axId val="151112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68368"/>
        <c:crosses val="autoZero"/>
        <c:auto val="1"/>
        <c:lblOffset val="100"/>
        <c:baseTimeUnit val="days"/>
      </c:dateAx>
      <c:valAx>
        <c:axId val="15176836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11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70608"/>
        <c:axId val="151771168"/>
      </c:lineChart>
      <c:dateAx>
        <c:axId val="151770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71168"/>
        <c:crosses val="autoZero"/>
        <c:auto val="1"/>
        <c:lblOffset val="100"/>
        <c:baseTimeUnit val="days"/>
      </c:dateAx>
      <c:valAx>
        <c:axId val="1517711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77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75488"/>
        <c:axId val="151876048"/>
      </c:lineChart>
      <c:dateAx>
        <c:axId val="151875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876048"/>
        <c:crosses val="autoZero"/>
        <c:auto val="1"/>
        <c:lblOffset val="100"/>
        <c:baseTimeUnit val="days"/>
      </c:dateAx>
      <c:valAx>
        <c:axId val="15187604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87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83456"/>
        <c:axId val="152384016"/>
      </c:lineChart>
      <c:dateAx>
        <c:axId val="152383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84016"/>
        <c:crosses val="autoZero"/>
        <c:auto val="1"/>
        <c:lblOffset val="100"/>
        <c:baseTimeUnit val="days"/>
      </c:dateAx>
      <c:valAx>
        <c:axId val="15238401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238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86256"/>
        <c:axId val="152386816"/>
      </c:lineChart>
      <c:dateAx>
        <c:axId val="152386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86816"/>
        <c:crosses val="autoZero"/>
        <c:auto val="1"/>
        <c:lblOffset val="100"/>
        <c:baseTimeUnit val="days"/>
      </c:dateAx>
      <c:valAx>
        <c:axId val="15238681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238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10448"/>
        <c:axId val="152611008"/>
      </c:lineChart>
      <c:dateAx>
        <c:axId val="152610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611008"/>
        <c:crosses val="autoZero"/>
        <c:auto val="1"/>
        <c:lblOffset val="100"/>
        <c:baseTimeUnit val="days"/>
      </c:dateAx>
      <c:valAx>
        <c:axId val="15261100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261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62544"/>
        <c:axId val="152863104"/>
      </c:lineChart>
      <c:dateAx>
        <c:axId val="152862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863104"/>
        <c:crosses val="autoZero"/>
        <c:auto val="1"/>
        <c:lblOffset val="100"/>
        <c:baseTimeUnit val="days"/>
      </c:dateAx>
      <c:valAx>
        <c:axId val="15286310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286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65344"/>
        <c:axId val="153010096"/>
      </c:lineChart>
      <c:dateAx>
        <c:axId val="152865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010096"/>
        <c:crosses val="autoZero"/>
        <c:auto val="1"/>
        <c:lblOffset val="100"/>
        <c:baseTimeUnit val="days"/>
      </c:dateAx>
      <c:valAx>
        <c:axId val="153010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286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13456"/>
        <c:axId val="153231216"/>
      </c:lineChart>
      <c:dateAx>
        <c:axId val="153013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31216"/>
        <c:crosses val="autoZero"/>
        <c:auto val="1"/>
        <c:lblOffset val="100"/>
        <c:baseTimeUnit val="days"/>
      </c:dateAx>
      <c:valAx>
        <c:axId val="153231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301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99584"/>
        <c:axId val="1501001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00880"/>
        <c:axId val="150300320"/>
      </c:lineChart>
      <c:dateAx>
        <c:axId val="150099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100144"/>
        <c:crosses val="autoZero"/>
        <c:auto val="0"/>
        <c:lblOffset val="100"/>
        <c:baseTimeUnit val="days"/>
        <c:majorUnit val="1"/>
        <c:majorTimeUnit val="days"/>
      </c:dateAx>
      <c:valAx>
        <c:axId val="15010014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099584"/>
        <c:crosses val="autoZero"/>
        <c:crossBetween val="between"/>
        <c:majorUnit val="5000"/>
      </c:valAx>
      <c:valAx>
        <c:axId val="150300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300880"/>
        <c:crosses val="max"/>
        <c:crossBetween val="between"/>
      </c:valAx>
      <c:dateAx>
        <c:axId val="1503008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30032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423052609753261E-4"/>
                  <c:y val="-6.8118232532761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745E-2"/>
                  <c:y val="2.268224536449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7983301220295438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32336"/>
        <c:axId val="153232896"/>
      </c:lineChart>
      <c:dateAx>
        <c:axId val="153232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32896"/>
        <c:crosses val="autoZero"/>
        <c:auto val="1"/>
        <c:lblOffset val="100"/>
        <c:baseTimeUnit val="days"/>
      </c:dateAx>
      <c:valAx>
        <c:axId val="153232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323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03680"/>
        <c:axId val="150418096"/>
      </c:lineChart>
      <c:dateAx>
        <c:axId val="150303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418096"/>
        <c:crosses val="autoZero"/>
        <c:auto val="0"/>
        <c:lblOffset val="100"/>
        <c:baseTimeUnit val="days"/>
        <c:majorUnit val="1"/>
        <c:majorTimeUnit val="days"/>
      </c:dateAx>
      <c:valAx>
        <c:axId val="15041809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3036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74064"/>
        <c:axId val="150574624"/>
      </c:lineChart>
      <c:dateAx>
        <c:axId val="150574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574624"/>
        <c:crosses val="autoZero"/>
        <c:auto val="0"/>
        <c:lblOffset val="100"/>
        <c:baseTimeUnit val="days"/>
        <c:majorUnit val="1"/>
        <c:majorTimeUnit val="days"/>
      </c:dateAx>
      <c:valAx>
        <c:axId val="15057462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5740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20512"/>
        <c:axId val="150721072"/>
      </c:lineChart>
      <c:dateAx>
        <c:axId val="150720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721072"/>
        <c:crosses val="autoZero"/>
        <c:auto val="0"/>
        <c:lblOffset val="100"/>
        <c:baseTimeUnit val="days"/>
        <c:majorUnit val="1"/>
        <c:majorTimeUnit val="days"/>
      </c:dateAx>
      <c:valAx>
        <c:axId val="15072107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720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22192"/>
        <c:axId val="150722752"/>
      </c:lineChart>
      <c:dateAx>
        <c:axId val="150722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722752"/>
        <c:crosses val="autoZero"/>
        <c:auto val="0"/>
        <c:lblOffset val="100"/>
        <c:baseTimeUnit val="days"/>
        <c:majorUnit val="1"/>
        <c:majorTimeUnit val="days"/>
      </c:dateAx>
      <c:valAx>
        <c:axId val="15072275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07221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DIARIO!$C$146:$C$451</c:f>
              <c:numCache>
                <c:formatCode>d\-mmm</c:formatCode>
                <c:ptCount val="30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96768"/>
        <c:axId val="150997328"/>
      </c:lineChart>
      <c:dateAx>
        <c:axId val="150996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997328"/>
        <c:crosses val="autoZero"/>
        <c:auto val="1"/>
        <c:lblOffset val="100"/>
        <c:baseTimeUnit val="days"/>
      </c:dateAx>
      <c:valAx>
        <c:axId val="15099732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099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99568"/>
        <c:axId val="151228416"/>
      </c:lineChart>
      <c:dateAx>
        <c:axId val="15099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12284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12284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99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30096"/>
        <c:axId val="151230656"/>
      </c:lineChart>
      <c:dateAx>
        <c:axId val="15123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230656"/>
        <c:crosses val="autoZero"/>
        <c:auto val="1"/>
        <c:lblOffset val="100"/>
        <c:baseTimeUnit val="days"/>
      </c:dateAx>
      <c:valAx>
        <c:axId val="15123065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23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4"/>
  <sheetViews>
    <sheetView tabSelected="1" zoomScaleNormal="100" workbookViewId="0">
      <pane xSplit="1" ySplit="12" topLeftCell="B432" activePane="bottomRight" state="frozen"/>
      <selection pane="topRight" activeCell="B1" sqref="B1"/>
      <selection pane="bottomLeft" activeCell="A13" sqref="A13"/>
      <selection pane="bottomRight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5" t="s">
        <v>0</v>
      </c>
      <c r="C12" s="56"/>
      <c r="D12" s="17" t="s">
        <v>1</v>
      </c>
    </row>
    <row r="13" spans="2:13" ht="16.5" thickBot="1" x14ac:dyDescent="0.25">
      <c r="B13" s="58">
        <v>2013</v>
      </c>
      <c r="C13" s="59"/>
      <c r="D13" s="60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1">
        <v>2014</v>
      </c>
      <c r="C275" s="62"/>
      <c r="D275" s="63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ht="13.5" thickBot="1" x14ac:dyDescent="0.25">
      <c r="B445" s="52" t="s">
        <v>2</v>
      </c>
      <c r="C445" s="53">
        <v>41879</v>
      </c>
      <c r="D445" s="54">
        <v>1072203</v>
      </c>
    </row>
    <row r="446" spans="2:4" s="26" customFormat="1" x14ac:dyDescent="0.2">
      <c r="B446" s="49"/>
      <c r="C446" s="24"/>
      <c r="D446" s="25"/>
    </row>
    <row r="447" spans="2:4" s="26" customFormat="1" x14ac:dyDescent="0.2">
      <c r="B447" s="29" t="s">
        <v>20</v>
      </c>
      <c r="C447" s="30"/>
      <c r="D447" s="31"/>
    </row>
    <row r="448" spans="2:4" s="26" customFormat="1" x14ac:dyDescent="0.2">
      <c r="B448" s="32"/>
      <c r="C448" s="30"/>
      <c r="D448" s="31"/>
    </row>
    <row r="449" spans="2:4" s="26" customFormat="1" ht="27.75" customHeight="1" x14ac:dyDescent="0.2">
      <c r="B449" s="57" t="s">
        <v>22</v>
      </c>
      <c r="C449" s="57"/>
      <c r="D449" s="57"/>
    </row>
    <row r="450" spans="2:4" s="26" customFormat="1" ht="30" customHeight="1" x14ac:dyDescent="0.2">
      <c r="B450" s="57" t="s">
        <v>21</v>
      </c>
      <c r="C450" s="57"/>
      <c r="D450" s="57"/>
    </row>
    <row r="451" spans="2:4" s="26" customFormat="1" x14ac:dyDescent="0.2">
      <c r="B451" s="23"/>
      <c r="C451" s="24"/>
      <c r="D451" s="25"/>
    </row>
    <row r="452" spans="2:4" s="26" customFormat="1" ht="14.25" x14ac:dyDescent="0.2">
      <c r="B452" s="28"/>
      <c r="C452" s="24"/>
      <c r="D452" s="25"/>
    </row>
    <row r="453" spans="2:4" s="26" customFormat="1" x14ac:dyDescent="0.2">
      <c r="B453" s="23"/>
      <c r="C453" s="24"/>
      <c r="D453" s="25"/>
    </row>
    <row r="454" spans="2:4" s="26" customFormat="1" x14ac:dyDescent="0.2">
      <c r="B454" s="23"/>
      <c r="C454" s="24"/>
      <c r="D454" s="25"/>
    </row>
    <row r="455" spans="2:4" s="26" customFormat="1" x14ac:dyDescent="0.2">
      <c r="B455" s="23"/>
      <c r="C455" s="24"/>
      <c r="D455" s="25"/>
    </row>
    <row r="456" spans="2:4" s="26" customFormat="1" x14ac:dyDescent="0.2">
      <c r="B456" s="23"/>
      <c r="C456" s="24"/>
      <c r="D456" s="25"/>
    </row>
    <row r="457" spans="2:4" s="26" customFormat="1" x14ac:dyDescent="0.2">
      <c r="B457" s="23"/>
      <c r="C457" s="24"/>
      <c r="D457" s="25"/>
    </row>
    <row r="458" spans="2:4" s="26" customFormat="1" x14ac:dyDescent="0.2">
      <c r="B458" s="23"/>
      <c r="C458" s="24"/>
      <c r="D458" s="25"/>
    </row>
    <row r="459" spans="2:4" s="26" customFormat="1" x14ac:dyDescent="0.2">
      <c r="B459" s="23"/>
      <c r="C459" s="24"/>
      <c r="D459" s="25"/>
    </row>
    <row r="460" spans="2:4" s="26" customFormat="1" x14ac:dyDescent="0.2">
      <c r="B460" s="23"/>
      <c r="C460" s="24"/>
      <c r="D460" s="25"/>
    </row>
    <row r="461" spans="2:4" s="26" customFormat="1" x14ac:dyDescent="0.2">
      <c r="B461" s="23"/>
      <c r="C461" s="24"/>
      <c r="D461" s="25"/>
    </row>
    <row r="462" spans="2:4" s="26" customFormat="1" x14ac:dyDescent="0.2">
      <c r="B462" s="23"/>
      <c r="C462" s="24"/>
      <c r="D462" s="25"/>
    </row>
    <row r="463" spans="2:4" s="26" customFormat="1" x14ac:dyDescent="0.2">
      <c r="B463" s="23"/>
      <c r="C463" s="24"/>
      <c r="D463" s="25"/>
    </row>
    <row r="464" spans="2:4" s="26" customFormat="1" x14ac:dyDescent="0.2"/>
  </sheetData>
  <sheetProtection algorithmName="SHA-512" hashValue="Z5ZEHTUEIF4WPBT/dPIBiaUcCQQ6Y9oOMjurcSLHG1PSz6PRC7SgxjuKz7nuGGtWTXUp7ydqB8vm2UvWTES/SA==" saltValue="Rol7bHP8K9BA61+r9gmx8A==" spinCount="100000" sheet="1" objects="1" scenarios="1"/>
  <mergeCells count="5">
    <mergeCell ref="B12:C12"/>
    <mergeCell ref="B449:D449"/>
    <mergeCell ref="B450:D45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28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/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Hoja1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2014-08-28T14:27:49Z</dcterms:modified>
</cp:coreProperties>
</file>