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 firstSheet="15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</sheets>
  <calcPr calcId="152511"/>
</workbook>
</file>

<file path=xl/calcChain.xml><?xml version="1.0" encoding="utf-8"?>
<calcChain xmlns="http://schemas.openxmlformats.org/spreadsheetml/2006/main">
  <c r="C8" i="146" l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<sst xmlns="http://schemas.openxmlformats.org/spreadsheetml/2006/main" count="501" uniqueCount="42">
  <si>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</si>
  <si>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</si>
  <si>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</si>
  <si>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</si>
  <si>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</si>
  <si>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</si>
  <si>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</si>
  <si>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</si>
  <si>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</si>
  <si>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</si>
  <si>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</si>
  <si>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</si>
  <si>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</si>
  <si>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</si>
  <si>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</si>
  <si>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</si>
  <si>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</si>
  <si>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</si>
  <si>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</si>
  <si>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</si>
  <si>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</si>
  <si>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</si>
  <si>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</si>
  <si>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</si>
  <si>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</si>
  <si>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</si>
  <si>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</si>
  <si>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</si>
  <si>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</si>
  <si>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</si>
  <si>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</si>
  <si>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</si>
  <si>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</si>
  <si>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</si>
  <si>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</si>
  <si>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</si>
  <si>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</si>
  <si>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</si>
  <si>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</si>
  <si>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</si>
  <si>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</si>
  <si>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 xml:space="preserve">    Fecha de publicación: 15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</si>
</sst>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46096"/>
        <c:axId val="1867466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47776"/>
        <c:axId val="186747216"/>
      </c:lineChart>
      <c:dateAx>
        <c:axId val="186746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86746656"/>
        <c:crosses val="autoZero"/>
        <c:auto val="0"/>
        <c:lblOffset val="100"/>
        <c:baseTimeUnit val="days"/>
        <c:majorUnit val="1"/>
        <c:majorTimeUnit val="days"/>
      </c:dateAx>
      <c:valAx>
        <c:axId val="18674665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86746096"/>
        <c:crosses val="autoZero"/>
        <c:crossBetween val="between"/>
        <c:majorUnit val="5000"/>
      </c:valAx>
      <c:valAx>
        <c:axId val="186747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6747776"/>
        <c:crosses val="max"/>
        <c:crossBetween val="between"/>
      </c:valAx>
      <c:dateAx>
        <c:axId val="1867477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8674721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54864"/>
        <c:axId val="247255424"/>
      </c:lineChart>
      <c:dateAx>
        <c:axId val="247254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7255424"/>
        <c:crosses val="autoZero"/>
        <c:auto val="1"/>
        <c:lblOffset val="100"/>
        <c:baseTimeUnit val="days"/>
      </c:dateAx>
      <c:valAx>
        <c:axId val="2472554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47254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56544"/>
        <c:axId val="247257104"/>
      </c:lineChart>
      <c:dateAx>
        <c:axId val="247256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7257104"/>
        <c:crosses val="autoZero"/>
        <c:auto val="1"/>
        <c:lblOffset val="100"/>
        <c:baseTimeUnit val="days"/>
      </c:dateAx>
      <c:valAx>
        <c:axId val="2472571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4725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48080"/>
        <c:axId val="193548640"/>
      </c:lineChart>
      <c:dateAx>
        <c:axId val="193548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548640"/>
        <c:crosses val="autoZero"/>
        <c:auto val="1"/>
        <c:lblOffset val="100"/>
        <c:baseTimeUnit val="days"/>
      </c:dateAx>
      <c:valAx>
        <c:axId val="1935486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9354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70960"/>
        <c:axId val="193671520"/>
      </c:lineChart>
      <c:dateAx>
        <c:axId val="193670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671520"/>
        <c:crosses val="autoZero"/>
        <c:auto val="1"/>
        <c:lblOffset val="100"/>
        <c:baseTimeUnit val="days"/>
      </c:dateAx>
      <c:valAx>
        <c:axId val="19367152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9367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72640"/>
        <c:axId val="193673200"/>
      </c:lineChart>
      <c:dateAx>
        <c:axId val="193672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673200"/>
        <c:crosses val="autoZero"/>
        <c:auto val="1"/>
        <c:lblOffset val="100"/>
        <c:baseTimeUnit val="days"/>
      </c:dateAx>
      <c:valAx>
        <c:axId val="19367320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9367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15760"/>
        <c:axId val="193016320"/>
      </c:lineChart>
      <c:dateAx>
        <c:axId val="193015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016320"/>
        <c:crosses val="autoZero"/>
        <c:auto val="1"/>
        <c:lblOffset val="100"/>
        <c:baseTimeUnit val="days"/>
      </c:dateAx>
      <c:valAx>
        <c:axId val="19301632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9301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47984"/>
        <c:axId val="193248544"/>
      </c:lineChart>
      <c:dateAx>
        <c:axId val="193247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248544"/>
        <c:crosses val="autoZero"/>
        <c:auto val="1"/>
        <c:lblOffset val="100"/>
        <c:baseTimeUnit val="days"/>
      </c:dateAx>
      <c:valAx>
        <c:axId val="19324854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9324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0784"/>
        <c:axId val="193251344"/>
      </c:lineChart>
      <c:dateAx>
        <c:axId val="193250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251344"/>
        <c:crosses val="autoZero"/>
        <c:auto val="1"/>
        <c:lblOffset val="100"/>
        <c:baseTimeUnit val="days"/>
      </c:dateAx>
      <c:valAx>
        <c:axId val="19325134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9325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61664"/>
        <c:axId val="246662224"/>
      </c:lineChart>
      <c:dateAx>
        <c:axId val="246661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6662224"/>
        <c:crosses val="autoZero"/>
        <c:auto val="1"/>
        <c:lblOffset val="100"/>
        <c:baseTimeUnit val="days"/>
      </c:dateAx>
      <c:valAx>
        <c:axId val="246662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666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957808"/>
        <c:axId val="245958368"/>
      </c:lineChart>
      <c:dateAx>
        <c:axId val="245957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5958368"/>
        <c:crosses val="autoZero"/>
        <c:auto val="1"/>
        <c:lblOffset val="100"/>
        <c:baseTimeUnit val="days"/>
      </c:dateAx>
      <c:valAx>
        <c:axId val="2459583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595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89584"/>
        <c:axId val="1558901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91264"/>
        <c:axId val="155890704"/>
      </c:lineChart>
      <c:dateAx>
        <c:axId val="155889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890144"/>
        <c:crosses val="autoZero"/>
        <c:auto val="0"/>
        <c:lblOffset val="100"/>
        <c:baseTimeUnit val="days"/>
        <c:majorUnit val="1"/>
        <c:majorTimeUnit val="days"/>
      </c:dateAx>
      <c:valAx>
        <c:axId val="15589014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889584"/>
        <c:crosses val="autoZero"/>
        <c:crossBetween val="between"/>
        <c:majorUnit val="5000"/>
      </c:valAx>
      <c:valAx>
        <c:axId val="1558907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891264"/>
        <c:crosses val="max"/>
        <c:crossBetween val="between"/>
      </c:valAx>
      <c:dateAx>
        <c:axId val="1558912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589070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959488"/>
        <c:axId val="310862288"/>
      </c:lineChart>
      <c:dateAx>
        <c:axId val="245959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0862288"/>
        <c:crosses val="autoZero"/>
        <c:auto val="1"/>
        <c:lblOffset val="100"/>
        <c:baseTimeUnit val="days"/>
      </c:dateAx>
      <c:valAx>
        <c:axId val="310862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595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4682283211708363E-2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DIARIO!$C$447:$C$458</c:f>
              <c:numCache>
                <c:formatCode>d\-mmm</c:formatCode>
                <c:ptCount val="1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</c:numCache>
            </c:numRef>
          </c:cat>
          <c:val>
            <c:numRef>
              <c:f>DIARIO!$D$447:$D$458</c:f>
              <c:numCache>
                <c:formatCode>#,##0</c:formatCode>
                <c:ptCount val="1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864528"/>
        <c:axId val="310865088"/>
      </c:lineChart>
      <c:dateAx>
        <c:axId val="310864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0865088"/>
        <c:crosses val="autoZero"/>
        <c:auto val="1"/>
        <c:lblOffset val="100"/>
        <c:baseTimeUnit val="days"/>
      </c:dateAx>
      <c:valAx>
        <c:axId val="310865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10864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22832"/>
        <c:axId val="253423392"/>
      </c:lineChart>
      <c:dateAx>
        <c:axId val="253422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3423392"/>
        <c:crosses val="autoZero"/>
        <c:auto val="0"/>
        <c:lblOffset val="100"/>
        <c:baseTimeUnit val="days"/>
        <c:majorUnit val="1"/>
        <c:majorTimeUnit val="days"/>
      </c:dateAx>
      <c:valAx>
        <c:axId val="25342339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53422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68768"/>
        <c:axId val="243969328"/>
      </c:lineChart>
      <c:dateAx>
        <c:axId val="243968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3969328"/>
        <c:crosses val="autoZero"/>
        <c:auto val="0"/>
        <c:lblOffset val="100"/>
        <c:baseTimeUnit val="days"/>
        <c:majorUnit val="1"/>
        <c:majorTimeUnit val="days"/>
      </c:dateAx>
      <c:valAx>
        <c:axId val="24396932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439687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33344"/>
        <c:axId val="155833904"/>
      </c:lineChart>
      <c:dateAx>
        <c:axId val="155833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833904"/>
        <c:crosses val="autoZero"/>
        <c:auto val="0"/>
        <c:lblOffset val="100"/>
        <c:baseTimeUnit val="days"/>
        <c:majorUnit val="1"/>
        <c:majorTimeUnit val="days"/>
      </c:dateAx>
      <c:valAx>
        <c:axId val="15583390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8333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65968"/>
        <c:axId val="198067296"/>
      </c:lineChart>
      <c:dateAx>
        <c:axId val="243965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8067296"/>
        <c:crosses val="autoZero"/>
        <c:auto val="0"/>
        <c:lblOffset val="100"/>
        <c:baseTimeUnit val="days"/>
        <c:majorUnit val="1"/>
        <c:majorTimeUnit val="days"/>
      </c:dateAx>
      <c:valAx>
        <c:axId val="1980672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439659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DIARIO!$C$146:$C$463</c:f>
              <c:numCache>
                <c:formatCode>d\-mmm</c:formatCode>
                <c:ptCount val="31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70096"/>
        <c:axId val="198070656"/>
      </c:lineChart>
      <c:dateAx>
        <c:axId val="19807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8070656"/>
        <c:crosses val="autoZero"/>
        <c:auto val="1"/>
        <c:lblOffset val="100"/>
        <c:baseTimeUnit val="days"/>
      </c:dateAx>
      <c:valAx>
        <c:axId val="19807065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9807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01552"/>
        <c:axId val="250202112"/>
      </c:lineChart>
      <c:dateAx>
        <c:axId val="25020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502021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502021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5020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46544"/>
        <c:axId val="192947104"/>
      </c:lineChart>
      <c:dateAx>
        <c:axId val="192946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947104"/>
        <c:crosses val="autoZero"/>
        <c:auto val="1"/>
        <c:lblOffset val="100"/>
        <c:baseTimeUnit val="days"/>
      </c:dateAx>
      <c:valAx>
        <c:axId val="1929471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9294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6"/>
  <sheetViews>
    <sheetView tabSelected="1" zoomScaleNormal="100" workbookViewId="0">
      <pane xSplit="1" ySplit="12" topLeftCell="B44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ht="13.5" thickBot="1" x14ac:dyDescent="0.25">
      <c r="B457" s="61" t="s">
        <v>3</v>
      </c>
      <c r="C457" s="62">
        <v>41897</v>
      </c>
      <c r="D457" s="63">
        <v>1092271</v>
      </c>
    </row>
    <row r="458" spans="2:4" s="26" customFormat="1" x14ac:dyDescent="0.2">
      <c r="B458" s="49"/>
      <c r="C458" s="24"/>
      <c r="D458" s="25"/>
    </row>
    <row r="459" spans="2:4" s="26" customFormat="1" x14ac:dyDescent="0.2">
      <c r="B459" s="29" t="s">
        <v>20</v>
      </c>
      <c r="C459" s="30"/>
      <c r="D459" s="31"/>
    </row>
    <row r="460" spans="2:4" s="26" customFormat="1" x14ac:dyDescent="0.2">
      <c r="B460" s="32"/>
      <c r="C460" s="30"/>
      <c r="D460" s="31"/>
    </row>
    <row r="461" spans="2:4" s="26" customFormat="1" ht="27.75" customHeight="1" x14ac:dyDescent="0.2">
      <c r="B461" s="54" t="s">
        <v>22</v>
      </c>
      <c r="C461" s="54"/>
      <c r="D461" s="54"/>
    </row>
    <row r="462" spans="2:4" s="26" customFormat="1" ht="30" customHeight="1" x14ac:dyDescent="0.2">
      <c r="B462" s="54" t="s">
        <v>21</v>
      </c>
      <c r="C462" s="54"/>
      <c r="D462" s="54"/>
    </row>
    <row r="463" spans="2:4" s="26" customFormat="1" x14ac:dyDescent="0.2">
      <c r="B463" s="23"/>
      <c r="C463" s="24"/>
      <c r="D463" s="25"/>
    </row>
    <row r="464" spans="2:4" s="26" customFormat="1" ht="14.25" x14ac:dyDescent="0.2">
      <c r="B464" s="28"/>
      <c r="C464" s="24"/>
      <c r="D464" s="25"/>
    </row>
    <row r="465" spans="2:4" s="26" customFormat="1" x14ac:dyDescent="0.2">
      <c r="B465" s="23"/>
      <c r="C465" s="24"/>
      <c r="D465" s="25"/>
    </row>
    <row r="466" spans="2:4" s="26" customFormat="1" x14ac:dyDescent="0.2">
      <c r="B466" s="23"/>
      <c r="C466" s="24"/>
      <c r="D466" s="25"/>
    </row>
    <row r="467" spans="2:4" s="26" customFormat="1" x14ac:dyDescent="0.2">
      <c r="B467" s="23"/>
      <c r="C467" s="24"/>
      <c r="D467" s="25"/>
    </row>
    <row r="468" spans="2:4" s="26" customFormat="1" x14ac:dyDescent="0.2">
      <c r="B468" s="23"/>
      <c r="C468" s="24"/>
      <c r="D468" s="25"/>
    </row>
    <row r="469" spans="2:4" s="26" customFormat="1" x14ac:dyDescent="0.2">
      <c r="B469" s="23"/>
      <c r="C469" s="24"/>
      <c r="D469" s="25"/>
    </row>
    <row r="470" spans="2:4" s="26" customFormat="1" x14ac:dyDescent="0.2">
      <c r="B470" s="23"/>
      <c r="C470" s="24"/>
      <c r="D470" s="25"/>
    </row>
    <row r="471" spans="2:4" s="26" customFormat="1" x14ac:dyDescent="0.2">
      <c r="B471" s="23"/>
      <c r="C471" s="24"/>
      <c r="D471" s="25"/>
    </row>
    <row r="472" spans="2:4" s="26" customFormat="1" x14ac:dyDescent="0.2">
      <c r="B472" s="23"/>
      <c r="C472" s="24"/>
      <c r="D472" s="25"/>
    </row>
    <row r="473" spans="2:4" s="26" customFormat="1" x14ac:dyDescent="0.2">
      <c r="B473" s="23"/>
      <c r="C473" s="24"/>
      <c r="D473" s="25"/>
    </row>
    <row r="474" spans="2:4" s="26" customFormat="1" x14ac:dyDescent="0.2">
      <c r="B474" s="23"/>
      <c r="C474" s="24"/>
      <c r="D474" s="25"/>
    </row>
    <row r="475" spans="2:4" s="26" customFormat="1" x14ac:dyDescent="0.2">
      <c r="B475" s="23"/>
      <c r="C475" s="24"/>
      <c r="D475" s="25"/>
    </row>
    <row r="476" spans="2:4" s="26" customFormat="1" x14ac:dyDescent="0.2"/>
  </sheetData>
  <sheetProtection algorithmName="SHA-512" hashValue="DML+7CDAdV0fRxOSCfkYcwQsz0xfUweLzXtmBHOMD7DcMzWnRXnluHlDt7/nhM2T8Df6iSP4/XzRWnvnGZrYrA==" saltValue="Q4n+pQask5c1TiOJ9D8oJA==" spinCount="100000" sheet="1" objects="1" scenarios="1"/>
  <mergeCells count="5">
    <mergeCell ref="B12:C12"/>
    <mergeCell ref="B461:D461"/>
    <mergeCell ref="B462:D46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15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2014-09-15T16:05:24Z</dcterms:modified>
</cp:coreProperties>
</file>