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9. septiembre2014\"/>
    </mc:Choice>
  </mc:AlternateContent>
  <bookViews>
    <workbookView xWindow="0" yWindow="90" windowWidth="12795" windowHeight="8895" tabRatio="662" firstSheet="15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</sheets>
  <calcPr calcId="152511"/>
</workbook>
</file>

<file path=xl/calcChain.xml><?xml version="1.0" encoding="utf-8"?>
<calcChain xmlns="http://schemas.openxmlformats.org/spreadsheetml/2006/main">
  <c r="C8" i="146" l="1"/>
  <c r="C8" i="171" l="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<sst xmlns="http://schemas.openxmlformats.org/spreadsheetml/2006/main" count="510" uniqueCount="42">
  <si>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</si>
  <si>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</si>
  <si>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</si>
  <si>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</si>
  <si>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</si>
  <si>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</si>
  <si>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</si>
  <si>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</si>
  <si>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</si>
  <si>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</si>
  <si>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</si>
  <si>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</si>
  <si>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</si>
  <si>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</si>
  <si>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</si>
  <si>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</si>
  <si>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</si>
  <si>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</si>
  <si>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</si>
  <si>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</si>
  <si>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</si>
  <si>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</si>
  <si>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</si>
  <si>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</si>
  <si>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</si>
  <si>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</si>
  <si>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</si>
  <si>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</si>
  <si>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</si>
  <si>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</si>
  <si>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</si>
  <si>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</si>
  <si>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</si>
  <si>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</si>
  <si>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</si>
  <si>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</si>
  <si>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</si>
  <si>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</si>
  <si>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</si>
  <si>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</si>
  <si>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</si>
  <si>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 xml:space="preserve">    Fecha de publicación: 26 de septiembre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</si>
</sst>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88192"/>
        <c:axId val="14728875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89872"/>
        <c:axId val="147289312"/>
      </c:lineChart>
      <c:dateAx>
        <c:axId val="1472881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288752"/>
        <c:crosses val="autoZero"/>
        <c:auto val="0"/>
        <c:lblOffset val="100"/>
        <c:baseTimeUnit val="days"/>
        <c:majorUnit val="1"/>
        <c:majorTimeUnit val="days"/>
      </c:dateAx>
      <c:valAx>
        <c:axId val="14728875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7288192"/>
        <c:crosses val="autoZero"/>
        <c:crossBetween val="between"/>
        <c:majorUnit val="5000"/>
      </c:valAx>
      <c:valAx>
        <c:axId val="1472893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7289872"/>
        <c:crosses val="max"/>
        <c:crossBetween val="between"/>
      </c:valAx>
      <c:dateAx>
        <c:axId val="14728987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728931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73168"/>
        <c:axId val="148873728"/>
      </c:lineChart>
      <c:dateAx>
        <c:axId val="1488731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873728"/>
        <c:crosses val="autoZero"/>
        <c:auto val="1"/>
        <c:lblOffset val="100"/>
        <c:baseTimeUnit val="days"/>
      </c:dateAx>
      <c:valAx>
        <c:axId val="14887372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8873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74848"/>
        <c:axId val="148875408"/>
      </c:lineChart>
      <c:dateAx>
        <c:axId val="1488748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875408"/>
        <c:crosses val="autoZero"/>
        <c:auto val="1"/>
        <c:lblOffset val="100"/>
        <c:baseTimeUnit val="days"/>
      </c:dateAx>
      <c:valAx>
        <c:axId val="148875408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8874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99680"/>
        <c:axId val="149000240"/>
      </c:lineChart>
      <c:dateAx>
        <c:axId val="1489996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000240"/>
        <c:crosses val="autoZero"/>
        <c:auto val="1"/>
        <c:lblOffset val="100"/>
        <c:baseTimeUnit val="days"/>
      </c:dateAx>
      <c:valAx>
        <c:axId val="14900024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48999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39472"/>
        <c:axId val="149640032"/>
      </c:lineChart>
      <c:dateAx>
        <c:axId val="1496394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640032"/>
        <c:crosses val="autoZero"/>
        <c:auto val="1"/>
        <c:lblOffset val="100"/>
        <c:baseTimeUnit val="days"/>
      </c:dateAx>
      <c:valAx>
        <c:axId val="149640032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49639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41152"/>
        <c:axId val="149641712"/>
      </c:lineChart>
      <c:dateAx>
        <c:axId val="149641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641712"/>
        <c:crosses val="autoZero"/>
        <c:auto val="1"/>
        <c:lblOffset val="100"/>
        <c:baseTimeUnit val="days"/>
      </c:dateAx>
      <c:valAx>
        <c:axId val="149641712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49641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77664"/>
        <c:axId val="149378224"/>
      </c:lineChart>
      <c:dateAx>
        <c:axId val="1493776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378224"/>
        <c:crosses val="autoZero"/>
        <c:auto val="1"/>
        <c:lblOffset val="100"/>
        <c:baseTimeUnit val="days"/>
      </c:dateAx>
      <c:valAx>
        <c:axId val="149378224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49377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922704"/>
        <c:axId val="149923264"/>
      </c:lineChart>
      <c:dateAx>
        <c:axId val="1499227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923264"/>
        <c:crosses val="autoZero"/>
        <c:auto val="1"/>
        <c:lblOffset val="100"/>
        <c:baseTimeUnit val="days"/>
      </c:dateAx>
      <c:valAx>
        <c:axId val="149923264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49922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925504"/>
        <c:axId val="149926064"/>
      </c:lineChart>
      <c:dateAx>
        <c:axId val="1499255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926064"/>
        <c:crosses val="autoZero"/>
        <c:auto val="1"/>
        <c:lblOffset val="100"/>
        <c:baseTimeUnit val="days"/>
      </c:dateAx>
      <c:valAx>
        <c:axId val="149926064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49925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71712"/>
        <c:axId val="149872272"/>
      </c:lineChart>
      <c:dateAx>
        <c:axId val="1498717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872272"/>
        <c:crosses val="autoZero"/>
        <c:auto val="1"/>
        <c:lblOffset val="100"/>
        <c:baseTimeUnit val="days"/>
      </c:dateAx>
      <c:valAx>
        <c:axId val="149872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9871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75632"/>
        <c:axId val="149876192"/>
      </c:lineChart>
      <c:dateAx>
        <c:axId val="1498756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876192"/>
        <c:crosses val="autoZero"/>
        <c:auto val="1"/>
        <c:lblOffset val="100"/>
        <c:baseTimeUnit val="days"/>
      </c:dateAx>
      <c:valAx>
        <c:axId val="149876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9875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44064"/>
        <c:axId val="14734462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45744"/>
        <c:axId val="147345184"/>
      </c:lineChart>
      <c:dateAx>
        <c:axId val="1473440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344624"/>
        <c:crosses val="autoZero"/>
        <c:auto val="0"/>
        <c:lblOffset val="100"/>
        <c:baseTimeUnit val="days"/>
        <c:majorUnit val="1"/>
        <c:majorTimeUnit val="days"/>
      </c:dateAx>
      <c:valAx>
        <c:axId val="14734462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7344064"/>
        <c:crosses val="autoZero"/>
        <c:crossBetween val="between"/>
        <c:majorUnit val="5000"/>
      </c:valAx>
      <c:valAx>
        <c:axId val="1473451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7345744"/>
        <c:crosses val="max"/>
        <c:crossBetween val="between"/>
      </c:valAx>
      <c:dateAx>
        <c:axId val="14734574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734518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77312"/>
        <c:axId val="150536128"/>
      </c:lineChart>
      <c:dateAx>
        <c:axId val="1498773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536128"/>
        <c:crosses val="autoZero"/>
        <c:auto val="1"/>
        <c:lblOffset val="100"/>
        <c:baseTimeUnit val="days"/>
      </c:dateAx>
      <c:valAx>
        <c:axId val="1505361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9877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2.4248125053732447E-3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2845215157353885E-3"/>
                  <c:y val="-3.96415770609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DIARIO!$C$447:$C$467</c:f>
              <c:numCache>
                <c:formatCode>d\-mmm</c:formatCode>
                <c:ptCount val="21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41900</c:v>
                </c:pt>
                <c:pt idx="14">
                  <c:v>41901</c:v>
                </c:pt>
                <c:pt idx="15">
                  <c:v>41904</c:v>
                </c:pt>
                <c:pt idx="16">
                  <c:v>41905</c:v>
                </c:pt>
                <c:pt idx="17">
                  <c:v>41906</c:v>
                </c:pt>
                <c:pt idx="18">
                  <c:v>41907</c:v>
                </c:pt>
                <c:pt idx="19">
                  <c:v>41908</c:v>
                </c:pt>
              </c:numCache>
            </c:numRef>
          </c:cat>
          <c:val>
            <c:numRef>
              <c:f>DIARIO!$D$447:$D$467</c:f>
              <c:numCache>
                <c:formatCode>#,##0</c:formatCode>
                <c:ptCount val="21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  <c:pt idx="10">
                  <c:v>1092271</c:v>
                </c:pt>
                <c:pt idx="11">
                  <c:v>1093890</c:v>
                </c:pt>
                <c:pt idx="12">
                  <c:v>1095957</c:v>
                </c:pt>
                <c:pt idx="13">
                  <c:v>1097875</c:v>
                </c:pt>
                <c:pt idx="14">
                  <c:v>1100204</c:v>
                </c:pt>
                <c:pt idx="15">
                  <c:v>1102119</c:v>
                </c:pt>
                <c:pt idx="16">
                  <c:v>1103910</c:v>
                </c:pt>
                <c:pt idx="17">
                  <c:v>1106066</c:v>
                </c:pt>
                <c:pt idx="18">
                  <c:v>1108095</c:v>
                </c:pt>
                <c:pt idx="19">
                  <c:v>1111039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38368"/>
        <c:axId val="150538928"/>
      </c:lineChart>
      <c:dateAx>
        <c:axId val="1505383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538928"/>
        <c:crosses val="autoZero"/>
        <c:auto val="1"/>
        <c:lblOffset val="100"/>
        <c:baseTimeUnit val="days"/>
      </c:dateAx>
      <c:valAx>
        <c:axId val="1505389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0538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11104"/>
        <c:axId val="146311664"/>
      </c:lineChart>
      <c:dateAx>
        <c:axId val="1463111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311664"/>
        <c:crosses val="autoZero"/>
        <c:auto val="0"/>
        <c:lblOffset val="100"/>
        <c:baseTimeUnit val="days"/>
        <c:majorUnit val="1"/>
        <c:majorTimeUnit val="days"/>
      </c:dateAx>
      <c:valAx>
        <c:axId val="14631166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631110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419504"/>
        <c:axId val="147420064"/>
      </c:lineChart>
      <c:dateAx>
        <c:axId val="1474195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420064"/>
        <c:crosses val="autoZero"/>
        <c:auto val="0"/>
        <c:lblOffset val="100"/>
        <c:baseTimeUnit val="days"/>
        <c:majorUnit val="1"/>
        <c:majorTimeUnit val="days"/>
      </c:dateAx>
      <c:valAx>
        <c:axId val="14742006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741950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789456"/>
        <c:axId val="147790016"/>
      </c:lineChart>
      <c:dateAx>
        <c:axId val="147789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790016"/>
        <c:crosses val="autoZero"/>
        <c:auto val="0"/>
        <c:lblOffset val="100"/>
        <c:baseTimeUnit val="days"/>
        <c:majorUnit val="1"/>
        <c:majorTimeUnit val="days"/>
      </c:dateAx>
      <c:valAx>
        <c:axId val="14779001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77894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416704"/>
        <c:axId val="147891952"/>
      </c:lineChart>
      <c:dateAx>
        <c:axId val="1474167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891952"/>
        <c:crosses val="autoZero"/>
        <c:auto val="0"/>
        <c:lblOffset val="100"/>
        <c:baseTimeUnit val="days"/>
        <c:majorUnit val="1"/>
        <c:majorTimeUnit val="days"/>
      </c:dateAx>
      <c:valAx>
        <c:axId val="14789195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741670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DIARIO!$C$146:$C$472</c:f>
              <c:numCache>
                <c:formatCode>d\-mmm</c:formatCode>
                <c:ptCount val="327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  <c:pt idx="311">
                  <c:v>41897</c:v>
                </c:pt>
                <c:pt idx="312">
                  <c:v>41898</c:v>
                </c:pt>
                <c:pt idx="313">
                  <c:v>41899</c:v>
                </c:pt>
                <c:pt idx="314">
                  <c:v>41900</c:v>
                </c:pt>
                <c:pt idx="315">
                  <c:v>41901</c:v>
                </c:pt>
                <c:pt idx="316">
                  <c:v>41904</c:v>
                </c:pt>
                <c:pt idx="317">
                  <c:v>41905</c:v>
                </c:pt>
                <c:pt idx="318">
                  <c:v>41906</c:v>
                </c:pt>
                <c:pt idx="319">
                  <c:v>41907</c:v>
                </c:pt>
                <c:pt idx="320">
                  <c:v>41908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94752"/>
        <c:axId val="147895312"/>
      </c:lineChart>
      <c:dateAx>
        <c:axId val="1478947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895312"/>
        <c:crosses val="autoZero"/>
        <c:auto val="1"/>
        <c:lblOffset val="100"/>
        <c:baseTimeUnit val="days"/>
      </c:dateAx>
      <c:valAx>
        <c:axId val="14789531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7894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02144"/>
        <c:axId val="148202704"/>
      </c:lineChart>
      <c:dateAx>
        <c:axId val="1482021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820270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820270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8202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35520"/>
        <c:axId val="148336080"/>
      </c:lineChart>
      <c:dateAx>
        <c:axId val="1483355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336080"/>
        <c:crosses val="autoZero"/>
        <c:auto val="1"/>
        <c:lblOffset val="100"/>
        <c:baseTimeUnit val="days"/>
      </c:dateAx>
      <c:valAx>
        <c:axId val="148336080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8335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85"/>
  <sheetViews>
    <sheetView tabSelected="1" zoomScaleNormal="100" workbookViewId="0">
      <pane xSplit="1" ySplit="12" topLeftCell="B447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41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40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2" t="s">
        <v>6</v>
      </c>
      <c r="C456" s="33">
        <v>41894</v>
      </c>
      <c r="D456" s="34">
        <v>1090553</v>
      </c>
    </row>
    <row r="457" spans="2:4" s="26" customFormat="1" x14ac:dyDescent="0.2">
      <c r="B457" s="44" t="s">
        <v>3</v>
      </c>
      <c r="C457" s="5">
        <v>41897</v>
      </c>
      <c r="D457" s="18">
        <v>1092271</v>
      </c>
    </row>
    <row r="458" spans="2:4" s="26" customFormat="1" x14ac:dyDescent="0.2">
      <c r="B458" s="43" t="s">
        <v>4</v>
      </c>
      <c r="C458" s="7">
        <v>41898</v>
      </c>
      <c r="D458" s="19">
        <v>1093890</v>
      </c>
    </row>
    <row r="459" spans="2:4" s="26" customFormat="1" x14ac:dyDescent="0.2">
      <c r="B459" s="43" t="s">
        <v>5</v>
      </c>
      <c r="C459" s="7">
        <v>41899</v>
      </c>
      <c r="D459" s="19">
        <v>1095957</v>
      </c>
    </row>
    <row r="460" spans="2:4" s="26" customFormat="1" x14ac:dyDescent="0.2">
      <c r="B460" s="43" t="s">
        <v>2</v>
      </c>
      <c r="C460" s="7">
        <v>41900</v>
      </c>
      <c r="D460" s="19">
        <v>1097875</v>
      </c>
    </row>
    <row r="461" spans="2:4" s="26" customFormat="1" ht="13.5" thickBot="1" x14ac:dyDescent="0.25">
      <c r="B461" s="42" t="s">
        <v>6</v>
      </c>
      <c r="C461" s="33">
        <v>41901</v>
      </c>
      <c r="D461" s="34">
        <v>1100204</v>
      </c>
    </row>
    <row r="462" spans="2:4" s="26" customFormat="1" x14ac:dyDescent="0.2">
      <c r="B462" s="44" t="s">
        <v>3</v>
      </c>
      <c r="C462" s="5">
        <v>41904</v>
      </c>
      <c r="D462" s="18">
        <v>1102119</v>
      </c>
    </row>
    <row r="463" spans="2:4" s="26" customFormat="1" x14ac:dyDescent="0.2">
      <c r="B463" s="43" t="s">
        <v>4</v>
      </c>
      <c r="C463" s="7">
        <v>41905</v>
      </c>
      <c r="D463" s="19">
        <v>1103910</v>
      </c>
    </row>
    <row r="464" spans="2:4" s="26" customFormat="1" x14ac:dyDescent="0.2">
      <c r="B464" s="43" t="s">
        <v>5</v>
      </c>
      <c r="C464" s="7">
        <v>41906</v>
      </c>
      <c r="D464" s="19">
        <v>1106066</v>
      </c>
    </row>
    <row r="465" spans="2:4" s="26" customFormat="1" x14ac:dyDescent="0.2">
      <c r="B465" s="43" t="s">
        <v>2</v>
      </c>
      <c r="C465" s="7">
        <v>41907</v>
      </c>
      <c r="D465" s="19">
        <v>1108095</v>
      </c>
    </row>
    <row r="466" spans="2:4" s="26" customFormat="1" ht="13.5" thickBot="1" x14ac:dyDescent="0.25">
      <c r="B466" s="48" t="s">
        <v>6</v>
      </c>
      <c r="C466" s="10">
        <v>41908</v>
      </c>
      <c r="D466" s="20">
        <v>1111039</v>
      </c>
    </row>
    <row r="467" spans="2:4" s="26" customFormat="1" x14ac:dyDescent="0.2">
      <c r="B467" s="49"/>
      <c r="C467" s="24"/>
      <c r="D467" s="25"/>
    </row>
    <row r="468" spans="2:4" s="26" customFormat="1" x14ac:dyDescent="0.2">
      <c r="B468" s="29" t="s">
        <v>20</v>
      </c>
      <c r="C468" s="30"/>
      <c r="D468" s="31"/>
    </row>
    <row r="469" spans="2:4" s="26" customFormat="1" x14ac:dyDescent="0.2">
      <c r="B469" s="32"/>
      <c r="C469" s="30"/>
      <c r="D469" s="31"/>
    </row>
    <row r="470" spans="2:4" s="26" customFormat="1" ht="27.75" customHeight="1" x14ac:dyDescent="0.2">
      <c r="B470" s="54" t="s">
        <v>22</v>
      </c>
      <c r="C470" s="54"/>
      <c r="D470" s="54"/>
    </row>
    <row r="471" spans="2:4" s="26" customFormat="1" ht="30" customHeight="1" x14ac:dyDescent="0.2">
      <c r="B471" s="54" t="s">
        <v>21</v>
      </c>
      <c r="C471" s="54"/>
      <c r="D471" s="54"/>
    </row>
    <row r="472" spans="2:4" s="26" customFormat="1" x14ac:dyDescent="0.2">
      <c r="B472" s="23"/>
      <c r="C472" s="24"/>
      <c r="D472" s="25"/>
    </row>
    <row r="473" spans="2:4" s="26" customFormat="1" ht="14.25" x14ac:dyDescent="0.2">
      <c r="B473" s="28"/>
      <c r="C473" s="24"/>
      <c r="D473" s="25"/>
    </row>
    <row r="474" spans="2:4" s="26" customFormat="1" x14ac:dyDescent="0.2">
      <c r="B474" s="23"/>
      <c r="C474" s="24"/>
      <c r="D474" s="25"/>
    </row>
    <row r="475" spans="2:4" s="26" customFormat="1" x14ac:dyDescent="0.2">
      <c r="B475" s="23"/>
      <c r="C475" s="24"/>
      <c r="D475" s="25"/>
    </row>
    <row r="476" spans="2:4" s="26" customFormat="1" x14ac:dyDescent="0.2">
      <c r="B476" s="23"/>
      <c r="C476" s="24"/>
      <c r="D476" s="25"/>
    </row>
    <row r="477" spans="2:4" s="26" customFormat="1" x14ac:dyDescent="0.2">
      <c r="B477" s="23"/>
      <c r="C477" s="24"/>
      <c r="D477" s="25"/>
    </row>
    <row r="478" spans="2:4" s="26" customFormat="1" x14ac:dyDescent="0.2">
      <c r="B478" s="23"/>
      <c r="C478" s="24"/>
      <c r="D478" s="25"/>
    </row>
    <row r="479" spans="2:4" s="26" customFormat="1" x14ac:dyDescent="0.2">
      <c r="B479" s="23"/>
      <c r="C479" s="24"/>
      <c r="D479" s="25"/>
    </row>
    <row r="480" spans="2:4" s="26" customFormat="1" x14ac:dyDescent="0.2">
      <c r="B480" s="23"/>
      <c r="C480" s="24"/>
      <c r="D480" s="25"/>
    </row>
    <row r="481" spans="2:4" s="26" customFormat="1" x14ac:dyDescent="0.2">
      <c r="B481" s="23"/>
      <c r="C481" s="24"/>
      <c r="D481" s="25"/>
    </row>
    <row r="482" spans="2:4" s="26" customFormat="1" x14ac:dyDescent="0.2">
      <c r="B482" s="23"/>
      <c r="C482" s="24"/>
      <c r="D482" s="25"/>
    </row>
    <row r="483" spans="2:4" s="26" customFormat="1" x14ac:dyDescent="0.2">
      <c r="B483" s="23"/>
      <c r="C483" s="24"/>
      <c r="D483" s="25"/>
    </row>
    <row r="484" spans="2:4" s="26" customFormat="1" x14ac:dyDescent="0.2">
      <c r="B484" s="23"/>
      <c r="C484" s="24"/>
      <c r="D484" s="25"/>
    </row>
    <row r="485" spans="2:4" s="26" customFormat="1" x14ac:dyDescent="0.2"/>
  </sheetData>
  <sheetProtection algorithmName="SHA-512" hashValue="zDr4iTVZWN70Z47wCA/sMwUm81gLvFoRBUAs7iCbXPhViKuQ//y4L7qAKmQ4grVXguzMtQpGFtpLn6NBBUdZMA==" saltValue="ktnOZg9DsQTwotG8FEM5Uw==" spinCount="100000" sheet="1" objects="1" scenarios="1"/>
  <mergeCells count="5">
    <mergeCell ref="B12:C12"/>
    <mergeCell ref="B470:D470"/>
    <mergeCell ref="B471:D471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26 de septiembre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2014-09-26T14:07:43Z</dcterms:modified>
</cp:coreProperties>
</file>