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10. octubre2014\"/>
    </mc:Choice>
  </mc:AlternateContent>
  <bookViews>
    <workbookView xWindow="0" yWindow="90" windowWidth="12795" windowHeight="8895" tabRatio="662" firstSheet="16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  <sheet name="OCTUBRE_14" sheetId="174" r:id="rId23"/>
  </sheets>
  <calcPr calcId="152511"/>
</workbook>
</file>

<file path=xl/calcChain.xml><?xml version="1.0" encoding="utf-8"?>
<calcChain xmlns="http://schemas.openxmlformats.org/spreadsheetml/2006/main">
  <c r="C8" i="146" l="1"/>
  <c r="C8" i="174" s="1"/>
  <c r="C8" i="171" l="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<sst xmlns="http://schemas.openxmlformats.org/spreadsheetml/2006/main" count="518" uniqueCount="43">
  <si>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</si>
  <si>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</si>
  <si>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</si>
  <si>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</si>
  <si>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</si>
  <si>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</si>
  <si>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</si>
  <si>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</si>
  <si>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</si>
  <si>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</si>
  <si>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</si>
  <si>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</si>
  <si>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</si>
  <si>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</si>
  <si>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</si>
  <si>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</si>
  <si>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</si>
  <si>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</si>
  <si>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</si>
  <si>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</si>
  <si>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</si>
  <si>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</si>
  <si>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</si>
  <si>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</si>
  <si>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</si>
  <si>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</si>
  <si>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</si>
  <si>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</si>
  <si>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</si>
  <si>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</si>
  <si>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</si>
  <si>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</si>
  <si>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</si>
  <si>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</si>
  <si>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</si>
  <si>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</si>
  <si>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</si>
  <si>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</si>
  <si>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</si>
  <si>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</si>
  <si>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</si>
  <si>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>Número de portaciones - Octubre 2014</t>
  </si>
  <si>
    <t xml:space="preserve">    Fecha de publicación: 06 de octubre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</si>
</sst>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" fontId="0" fillId="3" borderId="28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14528"/>
        <c:axId val="14261508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16208"/>
        <c:axId val="142615648"/>
      </c:lineChart>
      <c:dateAx>
        <c:axId val="1426145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615088"/>
        <c:crosses val="autoZero"/>
        <c:auto val="0"/>
        <c:lblOffset val="100"/>
        <c:baseTimeUnit val="days"/>
        <c:majorUnit val="1"/>
        <c:majorTimeUnit val="days"/>
      </c:dateAx>
      <c:valAx>
        <c:axId val="14261508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2614528"/>
        <c:crosses val="autoZero"/>
        <c:crossBetween val="between"/>
        <c:majorUnit val="5000"/>
      </c:valAx>
      <c:valAx>
        <c:axId val="1426156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2616208"/>
        <c:crosses val="max"/>
        <c:crossBetween val="between"/>
      </c:valAx>
      <c:dateAx>
        <c:axId val="14261620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261564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50960"/>
        <c:axId val="144951520"/>
      </c:lineChart>
      <c:dateAx>
        <c:axId val="1449509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951520"/>
        <c:crosses val="autoZero"/>
        <c:auto val="1"/>
        <c:lblOffset val="100"/>
        <c:baseTimeUnit val="days"/>
      </c:dateAx>
      <c:valAx>
        <c:axId val="14495152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4950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52640"/>
        <c:axId val="144953200"/>
      </c:lineChart>
      <c:dateAx>
        <c:axId val="1449526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953200"/>
        <c:crosses val="autoZero"/>
        <c:auto val="1"/>
        <c:lblOffset val="100"/>
        <c:baseTimeUnit val="days"/>
      </c:dateAx>
      <c:valAx>
        <c:axId val="14495320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4952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55440"/>
        <c:axId val="144956000"/>
      </c:lineChart>
      <c:dateAx>
        <c:axId val="1449554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956000"/>
        <c:crosses val="autoZero"/>
        <c:auto val="1"/>
        <c:lblOffset val="100"/>
        <c:baseTimeUnit val="days"/>
      </c:dateAx>
      <c:valAx>
        <c:axId val="14495600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44955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65936"/>
        <c:axId val="145566496"/>
      </c:lineChart>
      <c:dateAx>
        <c:axId val="1455659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566496"/>
        <c:crosses val="autoZero"/>
        <c:auto val="1"/>
        <c:lblOffset val="100"/>
        <c:baseTimeUnit val="days"/>
      </c:dateAx>
      <c:valAx>
        <c:axId val="145566496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45565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67616"/>
        <c:axId val="145568176"/>
      </c:lineChart>
      <c:dateAx>
        <c:axId val="145567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568176"/>
        <c:crosses val="autoZero"/>
        <c:auto val="1"/>
        <c:lblOffset val="100"/>
        <c:baseTimeUnit val="days"/>
      </c:dateAx>
      <c:valAx>
        <c:axId val="145568176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45567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70416"/>
        <c:axId val="146007088"/>
      </c:lineChart>
      <c:dateAx>
        <c:axId val="1455704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007088"/>
        <c:crosses val="autoZero"/>
        <c:auto val="1"/>
        <c:lblOffset val="100"/>
        <c:baseTimeUnit val="days"/>
      </c:dateAx>
      <c:valAx>
        <c:axId val="146007088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45570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09328"/>
        <c:axId val="146009888"/>
      </c:lineChart>
      <c:dateAx>
        <c:axId val="1460093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009888"/>
        <c:crosses val="autoZero"/>
        <c:auto val="1"/>
        <c:lblOffset val="100"/>
        <c:baseTimeUnit val="days"/>
      </c:dateAx>
      <c:valAx>
        <c:axId val="146009888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46009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12128"/>
        <c:axId val="146012688"/>
      </c:lineChart>
      <c:dateAx>
        <c:axId val="1460121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012688"/>
        <c:crosses val="autoZero"/>
        <c:auto val="1"/>
        <c:lblOffset val="100"/>
        <c:baseTimeUnit val="days"/>
      </c:dateAx>
      <c:valAx>
        <c:axId val="146012688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46012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62016"/>
        <c:axId val="146862576"/>
      </c:lineChart>
      <c:dateAx>
        <c:axId val="1468620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862576"/>
        <c:crosses val="autoZero"/>
        <c:auto val="1"/>
        <c:lblOffset val="100"/>
        <c:baseTimeUnit val="days"/>
      </c:dateAx>
      <c:valAx>
        <c:axId val="1468625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6862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65936"/>
        <c:axId val="146866496"/>
      </c:lineChart>
      <c:dateAx>
        <c:axId val="1468659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866496"/>
        <c:crosses val="autoZero"/>
        <c:auto val="1"/>
        <c:lblOffset val="100"/>
        <c:baseTimeUnit val="days"/>
      </c:dateAx>
      <c:valAx>
        <c:axId val="1468664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6865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19008"/>
        <c:axId val="14379734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98464"/>
        <c:axId val="143797904"/>
      </c:lineChart>
      <c:dateAx>
        <c:axId val="1426190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797344"/>
        <c:crosses val="autoZero"/>
        <c:auto val="0"/>
        <c:lblOffset val="100"/>
        <c:baseTimeUnit val="days"/>
        <c:majorUnit val="1"/>
        <c:majorTimeUnit val="days"/>
      </c:dateAx>
      <c:valAx>
        <c:axId val="14379734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2619008"/>
        <c:crosses val="autoZero"/>
        <c:crossBetween val="between"/>
        <c:majorUnit val="5000"/>
      </c:valAx>
      <c:valAx>
        <c:axId val="1437979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3798464"/>
        <c:crosses val="max"/>
        <c:crossBetween val="between"/>
      </c:valAx>
      <c:dateAx>
        <c:axId val="14379846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379790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67616"/>
        <c:axId val="146868176"/>
      </c:lineChart>
      <c:dateAx>
        <c:axId val="146867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868176"/>
        <c:crosses val="autoZero"/>
        <c:auto val="1"/>
        <c:lblOffset val="100"/>
        <c:baseTimeUnit val="days"/>
      </c:dateAx>
      <c:valAx>
        <c:axId val="1468681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6867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DIARIO!$C$447:$C$468</c:f>
              <c:numCache>
                <c:formatCode>d\-mmm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41900</c:v>
                </c:pt>
                <c:pt idx="14">
                  <c:v>41901</c:v>
                </c:pt>
                <c:pt idx="15">
                  <c:v>41904</c:v>
                </c:pt>
                <c:pt idx="16">
                  <c:v>41905</c:v>
                </c:pt>
                <c:pt idx="17">
                  <c:v>41906</c:v>
                </c:pt>
                <c:pt idx="18">
                  <c:v>41907</c:v>
                </c:pt>
                <c:pt idx="19">
                  <c:v>41908</c:v>
                </c:pt>
                <c:pt idx="20">
                  <c:v>41911</c:v>
                </c:pt>
                <c:pt idx="21">
                  <c:v>41912</c:v>
                </c:pt>
              </c:numCache>
            </c:numRef>
          </c:cat>
          <c:val>
            <c:numRef>
              <c:f>DIARIO!$D$447:$D$468</c:f>
              <c:numCache>
                <c:formatCode>#,##0</c:formatCode>
                <c:ptCount val="22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  <c:pt idx="10">
                  <c:v>1092271</c:v>
                </c:pt>
                <c:pt idx="11">
                  <c:v>1093890</c:v>
                </c:pt>
                <c:pt idx="12">
                  <c:v>1095957</c:v>
                </c:pt>
                <c:pt idx="13">
                  <c:v>1097875</c:v>
                </c:pt>
                <c:pt idx="14">
                  <c:v>1100204</c:v>
                </c:pt>
                <c:pt idx="15">
                  <c:v>1102119</c:v>
                </c:pt>
                <c:pt idx="16">
                  <c:v>1103910</c:v>
                </c:pt>
                <c:pt idx="17">
                  <c:v>1106066</c:v>
                </c:pt>
                <c:pt idx="18">
                  <c:v>1108095</c:v>
                </c:pt>
                <c:pt idx="19">
                  <c:v>1111039</c:v>
                </c:pt>
                <c:pt idx="20">
                  <c:v>1113943</c:v>
                </c:pt>
                <c:pt idx="21">
                  <c:v>1116480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48032"/>
        <c:axId val="147048592"/>
      </c:lineChart>
      <c:dateAx>
        <c:axId val="1470480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048592"/>
        <c:crosses val="autoZero"/>
        <c:auto val="1"/>
        <c:lblOffset val="100"/>
        <c:baseTimeUnit val="days"/>
      </c:dateAx>
      <c:valAx>
        <c:axId val="1470485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7048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6.6618522395683208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808287692362154E-2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DIARIO!$C$469:$C$473</c:f>
              <c:numCache>
                <c:formatCode>d\-mmm</c:formatCode>
                <c:ptCount val="5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</c:numCache>
            </c:numRef>
          </c:cat>
          <c:val>
            <c:numRef>
              <c:f>DIARIO!$D$469:$D$473</c:f>
              <c:numCache>
                <c:formatCode>#,##0</c:formatCode>
                <c:ptCount val="5"/>
                <c:pt idx="0">
                  <c:v>1118344</c:v>
                </c:pt>
                <c:pt idx="1">
                  <c:v>1120533</c:v>
                </c:pt>
                <c:pt idx="2">
                  <c:v>1122999</c:v>
                </c:pt>
                <c:pt idx="3">
                  <c:v>1125001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49712"/>
        <c:axId val="147050272"/>
      </c:lineChart>
      <c:dateAx>
        <c:axId val="1470497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050272"/>
        <c:crosses val="autoZero"/>
        <c:auto val="1"/>
        <c:lblOffset val="100"/>
        <c:baseTimeUnit val="days"/>
      </c:dateAx>
      <c:valAx>
        <c:axId val="147050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7049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01264"/>
        <c:axId val="143801824"/>
      </c:lineChart>
      <c:dateAx>
        <c:axId val="1438012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801824"/>
        <c:crosses val="autoZero"/>
        <c:auto val="0"/>
        <c:lblOffset val="100"/>
        <c:baseTimeUnit val="days"/>
        <c:majorUnit val="1"/>
        <c:majorTimeUnit val="days"/>
      </c:dateAx>
      <c:valAx>
        <c:axId val="14380182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380126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57024"/>
        <c:axId val="143957584"/>
      </c:lineChart>
      <c:dateAx>
        <c:axId val="1439570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957584"/>
        <c:crosses val="autoZero"/>
        <c:auto val="0"/>
        <c:lblOffset val="100"/>
        <c:baseTimeUnit val="days"/>
        <c:majorUnit val="1"/>
        <c:majorTimeUnit val="days"/>
      </c:dateAx>
      <c:valAx>
        <c:axId val="14395758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395702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60384"/>
        <c:axId val="143960944"/>
      </c:lineChart>
      <c:dateAx>
        <c:axId val="1439603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960944"/>
        <c:crosses val="autoZero"/>
        <c:auto val="0"/>
        <c:lblOffset val="100"/>
        <c:baseTimeUnit val="days"/>
        <c:majorUnit val="1"/>
        <c:majorTimeUnit val="days"/>
      </c:dateAx>
      <c:valAx>
        <c:axId val="143960944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396038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62064"/>
        <c:axId val="143962624"/>
      </c:lineChart>
      <c:dateAx>
        <c:axId val="1439620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962624"/>
        <c:crosses val="autoZero"/>
        <c:auto val="0"/>
        <c:lblOffset val="100"/>
        <c:baseTimeUnit val="days"/>
        <c:majorUnit val="1"/>
        <c:majorTimeUnit val="days"/>
      </c:dateAx>
      <c:valAx>
        <c:axId val="143962624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396206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DIARIO!$C$146:$C$478</c:f>
              <c:numCache>
                <c:formatCode>d\-mmm</c:formatCode>
                <c:ptCount val="333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  <c:pt idx="311">
                  <c:v>41897</c:v>
                </c:pt>
                <c:pt idx="312">
                  <c:v>41898</c:v>
                </c:pt>
                <c:pt idx="313">
                  <c:v>41899</c:v>
                </c:pt>
                <c:pt idx="314">
                  <c:v>41900</c:v>
                </c:pt>
                <c:pt idx="315">
                  <c:v>41901</c:v>
                </c:pt>
                <c:pt idx="316">
                  <c:v>41904</c:v>
                </c:pt>
                <c:pt idx="317">
                  <c:v>41905</c:v>
                </c:pt>
                <c:pt idx="318">
                  <c:v>41906</c:v>
                </c:pt>
                <c:pt idx="319">
                  <c:v>41907</c:v>
                </c:pt>
                <c:pt idx="320">
                  <c:v>41908</c:v>
                </c:pt>
                <c:pt idx="321">
                  <c:v>41911</c:v>
                </c:pt>
                <c:pt idx="322">
                  <c:v>41912</c:v>
                </c:pt>
                <c:pt idx="323">
                  <c:v>41913</c:v>
                </c:pt>
                <c:pt idx="324">
                  <c:v>41914</c:v>
                </c:pt>
                <c:pt idx="325">
                  <c:v>41915</c:v>
                </c:pt>
                <c:pt idx="326">
                  <c:v>41918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90160"/>
        <c:axId val="144490720"/>
      </c:lineChart>
      <c:dateAx>
        <c:axId val="1444901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490720"/>
        <c:crosses val="autoZero"/>
        <c:auto val="1"/>
        <c:lblOffset val="100"/>
        <c:baseTimeUnit val="days"/>
      </c:dateAx>
      <c:valAx>
        <c:axId val="14449072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4490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92960"/>
        <c:axId val="144493520"/>
      </c:lineChart>
      <c:dateAx>
        <c:axId val="1444929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449352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4493520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4492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95200"/>
        <c:axId val="144495760"/>
      </c:lineChart>
      <c:dateAx>
        <c:axId val="144495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495760"/>
        <c:crosses val="autoZero"/>
        <c:auto val="1"/>
        <c:lblOffset val="100"/>
        <c:baseTimeUnit val="days"/>
      </c:dateAx>
      <c:valAx>
        <c:axId val="144495760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4495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91"/>
  <sheetViews>
    <sheetView tabSelected="1" zoomScaleNormal="100" workbookViewId="0">
      <pane xSplit="1" ySplit="12" topLeftCell="B467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42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40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2" t="s">
        <v>6</v>
      </c>
      <c r="C456" s="33">
        <v>41894</v>
      </c>
      <c r="D456" s="34">
        <v>1090553</v>
      </c>
    </row>
    <row r="457" spans="2:4" s="26" customFormat="1" x14ac:dyDescent="0.2">
      <c r="B457" s="44" t="s">
        <v>3</v>
      </c>
      <c r="C457" s="5">
        <v>41897</v>
      </c>
      <c r="D457" s="18">
        <v>1092271</v>
      </c>
    </row>
    <row r="458" spans="2:4" s="26" customFormat="1" x14ac:dyDescent="0.2">
      <c r="B458" s="43" t="s">
        <v>4</v>
      </c>
      <c r="C458" s="7">
        <v>41898</v>
      </c>
      <c r="D458" s="19">
        <v>1093890</v>
      </c>
    </row>
    <row r="459" spans="2:4" s="26" customFormat="1" x14ac:dyDescent="0.2">
      <c r="B459" s="43" t="s">
        <v>5</v>
      </c>
      <c r="C459" s="7">
        <v>41899</v>
      </c>
      <c r="D459" s="19">
        <v>1095957</v>
      </c>
    </row>
    <row r="460" spans="2:4" s="26" customFormat="1" x14ac:dyDescent="0.2">
      <c r="B460" s="43" t="s">
        <v>2</v>
      </c>
      <c r="C460" s="7">
        <v>41900</v>
      </c>
      <c r="D460" s="19">
        <v>1097875</v>
      </c>
    </row>
    <row r="461" spans="2:4" s="26" customFormat="1" ht="13.5" thickBot="1" x14ac:dyDescent="0.25">
      <c r="B461" s="42" t="s">
        <v>6</v>
      </c>
      <c r="C461" s="33">
        <v>41901</v>
      </c>
      <c r="D461" s="34">
        <v>1100204</v>
      </c>
    </row>
    <row r="462" spans="2:4" s="26" customFormat="1" x14ac:dyDescent="0.2">
      <c r="B462" s="44" t="s">
        <v>3</v>
      </c>
      <c r="C462" s="5">
        <v>41904</v>
      </c>
      <c r="D462" s="18">
        <v>1102119</v>
      </c>
    </row>
    <row r="463" spans="2:4" s="26" customFormat="1" x14ac:dyDescent="0.2">
      <c r="B463" s="43" t="s">
        <v>4</v>
      </c>
      <c r="C463" s="7">
        <v>41905</v>
      </c>
      <c r="D463" s="19">
        <v>1103910</v>
      </c>
    </row>
    <row r="464" spans="2:4" s="26" customFormat="1" x14ac:dyDescent="0.2">
      <c r="B464" s="43" t="s">
        <v>5</v>
      </c>
      <c r="C464" s="7">
        <v>41906</v>
      </c>
      <c r="D464" s="19">
        <v>1106066</v>
      </c>
    </row>
    <row r="465" spans="2:4" s="26" customFormat="1" x14ac:dyDescent="0.2">
      <c r="B465" s="43" t="s">
        <v>2</v>
      </c>
      <c r="C465" s="7">
        <v>41907</v>
      </c>
      <c r="D465" s="19">
        <v>1108095</v>
      </c>
    </row>
    <row r="466" spans="2:4" s="26" customFormat="1" ht="13.5" thickBot="1" x14ac:dyDescent="0.25">
      <c r="B466" s="42" t="s">
        <v>6</v>
      </c>
      <c r="C466" s="33">
        <v>41908</v>
      </c>
      <c r="D466" s="34">
        <v>1111039</v>
      </c>
    </row>
    <row r="467" spans="2:4" s="26" customFormat="1" x14ac:dyDescent="0.2">
      <c r="B467" s="44" t="s">
        <v>3</v>
      </c>
      <c r="C467" s="5">
        <v>41911</v>
      </c>
      <c r="D467" s="18">
        <v>1113943</v>
      </c>
    </row>
    <row r="468" spans="2:4" s="26" customFormat="1" x14ac:dyDescent="0.2">
      <c r="B468" s="43" t="s">
        <v>4</v>
      </c>
      <c r="C468" s="7">
        <v>41912</v>
      </c>
      <c r="D468" s="19">
        <v>1116480</v>
      </c>
    </row>
    <row r="469" spans="2:4" s="26" customFormat="1" x14ac:dyDescent="0.2">
      <c r="B469" s="43" t="s">
        <v>5</v>
      </c>
      <c r="C469" s="7">
        <v>41913</v>
      </c>
      <c r="D469" s="19">
        <v>1118344</v>
      </c>
    </row>
    <row r="470" spans="2:4" s="26" customFormat="1" x14ac:dyDescent="0.2">
      <c r="B470" s="43" t="s">
        <v>2</v>
      </c>
      <c r="C470" s="7">
        <v>41914</v>
      </c>
      <c r="D470" s="19">
        <v>1120533</v>
      </c>
    </row>
    <row r="471" spans="2:4" s="26" customFormat="1" ht="13.5" thickBot="1" x14ac:dyDescent="0.25">
      <c r="B471" s="42" t="s">
        <v>6</v>
      </c>
      <c r="C471" s="33">
        <v>41915</v>
      </c>
      <c r="D471" s="34">
        <v>1122999</v>
      </c>
    </row>
    <row r="472" spans="2:4" s="26" customFormat="1" ht="13.5" thickBot="1" x14ac:dyDescent="0.25">
      <c r="B472" s="61" t="s">
        <v>3</v>
      </c>
      <c r="C472" s="62">
        <v>41918</v>
      </c>
      <c r="D472" s="63">
        <v>1125001</v>
      </c>
    </row>
    <row r="473" spans="2:4" s="26" customFormat="1" x14ac:dyDescent="0.2">
      <c r="B473" s="49"/>
      <c r="C473" s="24"/>
      <c r="D473" s="25"/>
    </row>
    <row r="474" spans="2:4" s="26" customFormat="1" x14ac:dyDescent="0.2">
      <c r="B474" s="29" t="s">
        <v>20</v>
      </c>
      <c r="C474" s="30"/>
      <c r="D474" s="31"/>
    </row>
    <row r="475" spans="2:4" s="26" customFormat="1" x14ac:dyDescent="0.2">
      <c r="B475" s="32"/>
      <c r="C475" s="30"/>
      <c r="D475" s="31"/>
    </row>
    <row r="476" spans="2:4" s="26" customFormat="1" ht="27.75" customHeight="1" x14ac:dyDescent="0.2">
      <c r="B476" s="54" t="s">
        <v>22</v>
      </c>
      <c r="C476" s="54"/>
      <c r="D476" s="54"/>
    </row>
    <row r="477" spans="2:4" s="26" customFormat="1" ht="30" customHeight="1" x14ac:dyDescent="0.2">
      <c r="B477" s="54" t="s">
        <v>21</v>
      </c>
      <c r="C477" s="54"/>
      <c r="D477" s="54"/>
    </row>
    <row r="478" spans="2:4" s="26" customFormat="1" x14ac:dyDescent="0.2">
      <c r="B478" s="23"/>
      <c r="C478" s="24"/>
      <c r="D478" s="25"/>
    </row>
    <row r="479" spans="2:4" s="26" customFormat="1" ht="14.25" x14ac:dyDescent="0.2">
      <c r="B479" s="28"/>
      <c r="C479" s="24"/>
      <c r="D479" s="25"/>
    </row>
    <row r="480" spans="2:4" s="26" customFormat="1" x14ac:dyDescent="0.2">
      <c r="B480" s="23"/>
      <c r="C480" s="24"/>
      <c r="D480" s="25"/>
    </row>
    <row r="481" spans="2:4" s="26" customFormat="1" x14ac:dyDescent="0.2">
      <c r="B481" s="23"/>
      <c r="C481" s="24"/>
      <c r="D481" s="25"/>
    </row>
    <row r="482" spans="2:4" s="26" customFormat="1" x14ac:dyDescent="0.2">
      <c r="B482" s="23"/>
      <c r="C482" s="24"/>
      <c r="D482" s="25"/>
    </row>
    <row r="483" spans="2:4" s="26" customFormat="1" x14ac:dyDescent="0.2">
      <c r="B483" s="23"/>
      <c r="C483" s="24"/>
      <c r="D483" s="25"/>
    </row>
    <row r="484" spans="2:4" s="26" customFormat="1" x14ac:dyDescent="0.2">
      <c r="B484" s="23"/>
      <c r="C484" s="24"/>
      <c r="D484" s="25"/>
    </row>
    <row r="485" spans="2:4" s="26" customFormat="1" x14ac:dyDescent="0.2">
      <c r="B485" s="23"/>
      <c r="C485" s="24"/>
      <c r="D485" s="25"/>
    </row>
    <row r="486" spans="2:4" s="26" customFormat="1" x14ac:dyDescent="0.2">
      <c r="B486" s="23"/>
      <c r="C486" s="24"/>
      <c r="D486" s="25"/>
    </row>
    <row r="487" spans="2:4" s="26" customFormat="1" x14ac:dyDescent="0.2">
      <c r="B487" s="23"/>
      <c r="C487" s="24"/>
      <c r="D487" s="25"/>
    </row>
    <row r="488" spans="2:4" s="26" customFormat="1" x14ac:dyDescent="0.2">
      <c r="B488" s="23"/>
      <c r="C488" s="24"/>
      <c r="D488" s="25"/>
    </row>
    <row r="489" spans="2:4" s="26" customFormat="1" x14ac:dyDescent="0.2">
      <c r="B489" s="23"/>
      <c r="C489" s="24"/>
      <c r="D489" s="25"/>
    </row>
    <row r="490" spans="2:4" s="26" customFormat="1" x14ac:dyDescent="0.2">
      <c r="B490" s="23"/>
      <c r="C490" s="24"/>
      <c r="D490" s="25"/>
    </row>
    <row r="491" spans="2:4" s="26" customFormat="1" x14ac:dyDescent="0.2"/>
  </sheetData>
  <sheetProtection algorithmName="SHA-512" hashValue="zVlvELSQGDgQClBqK/GYKLn+ibvgoJ8YTxjtdW0ydMWRih6/2TEVJ++Rqlp4nn0jq4PNFH9p3i88482eRe92BA==" saltValue="QB1BJqHagJUeKFfTEGV0Pw==" spinCount="100000" sheet="1" objects="1" scenarios="1"/>
  <mergeCells count="5">
    <mergeCell ref="B12:C12"/>
    <mergeCell ref="B476:D476"/>
    <mergeCell ref="B477:D477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06 de octubre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4" sqref="N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06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  <vt:lpstr>OCTUBRE_14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2014-10-06T14:43:28Z</dcterms:modified>
</cp:coreProperties>
</file>