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0. octubre2014\"/>
    </mc:Choice>
  </mc:AlternateContent>
  <bookViews>
    <workbookView xWindow="0" yWindow="90" windowWidth="12795" windowHeight="8895" tabRatio="662" firstSheet="16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4" r:id="rId23"/>
  </sheets>
  <calcPr calcId="152511"/>
</workbook>
</file>

<file path=xl/calcChain.xml><?xml version="1.0" encoding="utf-8"?>
<calcChain xmlns="http://schemas.openxmlformats.org/spreadsheetml/2006/main">
  <c r="C8" i="146" l="1"/>
  <c r="C8" i="174" s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<sst xmlns="http://schemas.openxmlformats.org/spreadsheetml/2006/main" count="519" uniqueCount="43">
  <si>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</si>
  <si>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</si>
  <si>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</si>
  <si>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</si>
  <si>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</si>
  <si>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</si>
  <si>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</si>
  <si>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</si>
  <si>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</si>
  <si>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</si>
  <si>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</si>
  <si>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</si>
  <si>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</si>
  <si>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</si>
  <si>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</si>
  <si>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</si>
  <si>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</si>
  <si>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</si>
  <si>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</si>
  <si>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</si>
  <si>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</si>
  <si>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</si>
  <si>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</si>
  <si>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</si>
  <si>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</si>
  <si>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</si>
  <si>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</si>
  <si>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</si>
  <si>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</si>
  <si>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</si>
  <si>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</si>
  <si>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</si>
  <si>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</si>
  <si>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</si>
  <si>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</si>
  <si>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</si>
  <si>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</si>
  <si>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</si>
  <si>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</si>
  <si>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</si>
  <si>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</si>
  <si>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</si>
  <si>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 xml:space="preserve">    Fecha de publicación: 07 de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</si>
</sst>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85984"/>
        <c:axId val="14498654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87664"/>
        <c:axId val="144987104"/>
      </c:lineChart>
      <c:dateAx>
        <c:axId val="144985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986544"/>
        <c:crosses val="autoZero"/>
        <c:auto val="0"/>
        <c:lblOffset val="100"/>
        <c:baseTimeUnit val="days"/>
        <c:majorUnit val="1"/>
        <c:majorTimeUnit val="days"/>
      </c:dateAx>
      <c:valAx>
        <c:axId val="14498654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4985984"/>
        <c:crosses val="autoZero"/>
        <c:crossBetween val="between"/>
        <c:majorUnit val="5000"/>
      </c:valAx>
      <c:valAx>
        <c:axId val="1449871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4987664"/>
        <c:crosses val="max"/>
        <c:crossBetween val="between"/>
      </c:valAx>
      <c:dateAx>
        <c:axId val="14498766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498710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84992"/>
        <c:axId val="147385552"/>
      </c:lineChart>
      <c:dateAx>
        <c:axId val="147384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385552"/>
        <c:crosses val="autoZero"/>
        <c:auto val="1"/>
        <c:lblOffset val="100"/>
        <c:baseTimeUnit val="days"/>
      </c:dateAx>
      <c:valAx>
        <c:axId val="14738555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7384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86672"/>
        <c:axId val="147387232"/>
      </c:lineChart>
      <c:dateAx>
        <c:axId val="147386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387232"/>
        <c:crosses val="autoZero"/>
        <c:auto val="1"/>
        <c:lblOffset val="100"/>
        <c:baseTimeUnit val="days"/>
      </c:dateAx>
      <c:valAx>
        <c:axId val="14738723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7386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72608"/>
        <c:axId val="148173168"/>
      </c:lineChart>
      <c:dateAx>
        <c:axId val="148172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173168"/>
        <c:crosses val="autoZero"/>
        <c:auto val="1"/>
        <c:lblOffset val="100"/>
        <c:baseTimeUnit val="days"/>
      </c:dateAx>
      <c:valAx>
        <c:axId val="14817316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8172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76528"/>
        <c:axId val="148177088"/>
      </c:lineChart>
      <c:dateAx>
        <c:axId val="148176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177088"/>
        <c:crosses val="autoZero"/>
        <c:auto val="1"/>
        <c:lblOffset val="100"/>
        <c:baseTimeUnit val="days"/>
      </c:dateAx>
      <c:valAx>
        <c:axId val="14817708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8176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78208"/>
        <c:axId val="148178768"/>
      </c:lineChart>
      <c:dateAx>
        <c:axId val="148178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178768"/>
        <c:crosses val="autoZero"/>
        <c:auto val="1"/>
        <c:lblOffset val="100"/>
        <c:baseTimeUnit val="days"/>
      </c:dateAx>
      <c:valAx>
        <c:axId val="14817876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8178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33392"/>
        <c:axId val="146733952"/>
      </c:lineChart>
      <c:dateAx>
        <c:axId val="146733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733952"/>
        <c:crosses val="autoZero"/>
        <c:auto val="1"/>
        <c:lblOffset val="100"/>
        <c:baseTimeUnit val="days"/>
      </c:dateAx>
      <c:valAx>
        <c:axId val="14673395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6733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36192"/>
        <c:axId val="146736752"/>
      </c:lineChart>
      <c:dateAx>
        <c:axId val="1467361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736752"/>
        <c:crosses val="autoZero"/>
        <c:auto val="1"/>
        <c:lblOffset val="100"/>
        <c:baseTimeUnit val="days"/>
      </c:dateAx>
      <c:valAx>
        <c:axId val="146736752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6736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38992"/>
        <c:axId val="146739552"/>
      </c:lineChart>
      <c:dateAx>
        <c:axId val="146738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739552"/>
        <c:crosses val="autoZero"/>
        <c:auto val="1"/>
        <c:lblOffset val="100"/>
        <c:baseTimeUnit val="days"/>
      </c:dateAx>
      <c:valAx>
        <c:axId val="146739552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46738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06416"/>
        <c:axId val="149206976"/>
      </c:lineChart>
      <c:dateAx>
        <c:axId val="149206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206976"/>
        <c:crosses val="autoZero"/>
        <c:auto val="1"/>
        <c:lblOffset val="100"/>
        <c:baseTimeUnit val="days"/>
      </c:dateAx>
      <c:valAx>
        <c:axId val="149206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9206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10336"/>
        <c:axId val="149210896"/>
      </c:lineChart>
      <c:dateAx>
        <c:axId val="149210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210896"/>
        <c:crosses val="autoZero"/>
        <c:auto val="1"/>
        <c:lblOffset val="100"/>
        <c:baseTimeUnit val="days"/>
      </c:dateAx>
      <c:valAx>
        <c:axId val="1492108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9210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59744"/>
        <c:axId val="1464603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61424"/>
        <c:axId val="146460864"/>
      </c:lineChart>
      <c:dateAx>
        <c:axId val="146459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460304"/>
        <c:crosses val="autoZero"/>
        <c:auto val="0"/>
        <c:lblOffset val="100"/>
        <c:baseTimeUnit val="days"/>
        <c:majorUnit val="1"/>
        <c:majorTimeUnit val="days"/>
      </c:dateAx>
      <c:valAx>
        <c:axId val="14646030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6459744"/>
        <c:crosses val="autoZero"/>
        <c:crossBetween val="between"/>
        <c:majorUnit val="5000"/>
      </c:valAx>
      <c:valAx>
        <c:axId val="1464608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6461424"/>
        <c:crosses val="max"/>
        <c:crossBetween val="between"/>
      </c:valAx>
      <c:dateAx>
        <c:axId val="14646142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646086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12016"/>
        <c:axId val="149945200"/>
      </c:lineChart>
      <c:dateAx>
        <c:axId val="149212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945200"/>
        <c:crosses val="autoZero"/>
        <c:auto val="1"/>
        <c:lblOffset val="100"/>
        <c:baseTimeUnit val="days"/>
      </c:dateAx>
      <c:valAx>
        <c:axId val="1499452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9212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48560"/>
        <c:axId val="150301568"/>
      </c:lineChart>
      <c:dateAx>
        <c:axId val="1499485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301568"/>
        <c:crosses val="autoZero"/>
        <c:auto val="1"/>
        <c:lblOffset val="100"/>
        <c:baseTimeUnit val="days"/>
      </c:dateAx>
      <c:valAx>
        <c:axId val="1503015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9948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6.6618522395683208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505484502298484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513833892150953E-2"/>
                  <c:y val="-3.7252090800477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DIARIO!$C$469:$C$474</c:f>
              <c:numCache>
                <c:formatCode>d\-mmm</c:formatCode>
                <c:ptCount val="6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</c:numCache>
            </c:numRef>
          </c:cat>
          <c:val>
            <c:numRef>
              <c:f>DIARIO!$D$469:$D$474</c:f>
              <c:numCache>
                <c:formatCode>#,##0</c:formatCode>
                <c:ptCount val="6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02688"/>
        <c:axId val="150303248"/>
      </c:lineChart>
      <c:dateAx>
        <c:axId val="150302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303248"/>
        <c:crosses val="autoZero"/>
        <c:auto val="1"/>
        <c:lblOffset val="100"/>
        <c:baseTimeUnit val="days"/>
      </c:dateAx>
      <c:valAx>
        <c:axId val="1503032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0302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64224"/>
        <c:axId val="146464784"/>
      </c:lineChart>
      <c:dateAx>
        <c:axId val="146464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464784"/>
        <c:crosses val="autoZero"/>
        <c:auto val="0"/>
        <c:lblOffset val="100"/>
        <c:baseTimeUnit val="days"/>
        <c:majorUnit val="1"/>
        <c:majorTimeUnit val="days"/>
      </c:dateAx>
      <c:valAx>
        <c:axId val="14646478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64642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08352"/>
        <c:axId val="146508912"/>
      </c:lineChart>
      <c:dateAx>
        <c:axId val="146508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508912"/>
        <c:crosses val="autoZero"/>
        <c:auto val="0"/>
        <c:lblOffset val="100"/>
        <c:baseTimeUnit val="days"/>
        <c:majorUnit val="1"/>
        <c:majorTimeUnit val="days"/>
      </c:dateAx>
      <c:valAx>
        <c:axId val="14650891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65083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11712"/>
        <c:axId val="146512272"/>
      </c:lineChart>
      <c:dateAx>
        <c:axId val="146511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512272"/>
        <c:crosses val="autoZero"/>
        <c:auto val="0"/>
        <c:lblOffset val="100"/>
        <c:baseTimeUnit val="days"/>
        <c:majorUnit val="1"/>
        <c:majorTimeUnit val="days"/>
      </c:dateAx>
      <c:valAx>
        <c:axId val="14651227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65117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12832"/>
        <c:axId val="147108064"/>
      </c:lineChart>
      <c:dateAx>
        <c:axId val="146512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108064"/>
        <c:crosses val="autoZero"/>
        <c:auto val="0"/>
        <c:lblOffset val="100"/>
        <c:baseTimeUnit val="days"/>
        <c:majorUnit val="1"/>
        <c:majorTimeUnit val="days"/>
      </c:dateAx>
      <c:valAx>
        <c:axId val="14710806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65128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DIARIO!$C$146:$C$479</c:f>
              <c:numCache>
                <c:formatCode>d\-mmm</c:formatCode>
                <c:ptCount val="33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10864"/>
        <c:axId val="147111424"/>
      </c:lineChart>
      <c:dateAx>
        <c:axId val="147110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111424"/>
        <c:crosses val="autoZero"/>
        <c:auto val="1"/>
        <c:lblOffset val="100"/>
        <c:baseTimeUnit val="days"/>
      </c:dateAx>
      <c:valAx>
        <c:axId val="14711142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7110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13664"/>
        <c:axId val="147114224"/>
      </c:lineChart>
      <c:dateAx>
        <c:axId val="147113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711422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711422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711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81072"/>
        <c:axId val="147381632"/>
      </c:lineChart>
      <c:dateAx>
        <c:axId val="147381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381632"/>
        <c:crosses val="autoZero"/>
        <c:auto val="1"/>
        <c:lblOffset val="100"/>
        <c:baseTimeUnit val="days"/>
      </c:dateAx>
      <c:valAx>
        <c:axId val="14738163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7381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92"/>
  <sheetViews>
    <sheetView tabSelected="1" zoomScaleNormal="100" workbookViewId="0">
      <pane xSplit="1" ySplit="12" topLeftCell="B46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ht="13.5" thickBot="1" x14ac:dyDescent="0.25">
      <c r="B473" s="48" t="s">
        <v>4</v>
      </c>
      <c r="C473" s="10">
        <v>41919</v>
      </c>
      <c r="D473" s="20">
        <v>1127050</v>
      </c>
    </row>
    <row r="474" spans="2:4" s="26" customFormat="1" x14ac:dyDescent="0.2">
      <c r="B474" s="49"/>
      <c r="C474" s="24"/>
      <c r="D474" s="25"/>
    </row>
    <row r="475" spans="2:4" s="26" customFormat="1" x14ac:dyDescent="0.2">
      <c r="B475" s="29" t="s">
        <v>20</v>
      </c>
      <c r="C475" s="30"/>
      <c r="D475" s="31"/>
    </row>
    <row r="476" spans="2:4" s="26" customFormat="1" x14ac:dyDescent="0.2">
      <c r="B476" s="32"/>
      <c r="C476" s="30"/>
      <c r="D476" s="31"/>
    </row>
    <row r="477" spans="2:4" s="26" customFormat="1" ht="27.75" customHeight="1" x14ac:dyDescent="0.2">
      <c r="B477" s="54" t="s">
        <v>22</v>
      </c>
      <c r="C477" s="54"/>
      <c r="D477" s="54"/>
    </row>
    <row r="478" spans="2:4" s="26" customFormat="1" ht="30" customHeight="1" x14ac:dyDescent="0.2">
      <c r="B478" s="54" t="s">
        <v>21</v>
      </c>
      <c r="C478" s="54"/>
      <c r="D478" s="54"/>
    </row>
    <row r="479" spans="2:4" s="26" customFormat="1" x14ac:dyDescent="0.2">
      <c r="B479" s="23"/>
      <c r="C479" s="24"/>
      <c r="D479" s="25"/>
    </row>
    <row r="480" spans="2:4" s="26" customFormat="1" ht="14.25" x14ac:dyDescent="0.2">
      <c r="B480" s="28"/>
      <c r="C480" s="24"/>
      <c r="D480" s="25"/>
    </row>
    <row r="481" spans="2:4" s="26" customFormat="1" x14ac:dyDescent="0.2">
      <c r="B481" s="23"/>
      <c r="C481" s="24"/>
      <c r="D481" s="25"/>
    </row>
    <row r="482" spans="2:4" s="26" customFormat="1" x14ac:dyDescent="0.2">
      <c r="B482" s="23"/>
      <c r="C482" s="24"/>
      <c r="D482" s="25"/>
    </row>
    <row r="483" spans="2:4" s="26" customFormat="1" x14ac:dyDescent="0.2">
      <c r="B483" s="23"/>
      <c r="C483" s="24"/>
      <c r="D483" s="25"/>
    </row>
    <row r="484" spans="2:4" s="26" customFormat="1" x14ac:dyDescent="0.2">
      <c r="B484" s="23"/>
      <c r="C484" s="24"/>
      <c r="D484" s="25"/>
    </row>
    <row r="485" spans="2:4" s="26" customFormat="1" x14ac:dyDescent="0.2">
      <c r="B485" s="23"/>
      <c r="C485" s="24"/>
      <c r="D485" s="25"/>
    </row>
    <row r="486" spans="2:4" s="26" customFormat="1" x14ac:dyDescent="0.2">
      <c r="B486" s="23"/>
      <c r="C486" s="24"/>
      <c r="D486" s="25"/>
    </row>
    <row r="487" spans="2:4" s="26" customFormat="1" x14ac:dyDescent="0.2">
      <c r="B487" s="23"/>
      <c r="C487" s="24"/>
      <c r="D487" s="25"/>
    </row>
    <row r="488" spans="2:4" s="26" customFormat="1" x14ac:dyDescent="0.2">
      <c r="B488" s="23"/>
      <c r="C488" s="24"/>
      <c r="D488" s="25"/>
    </row>
    <row r="489" spans="2:4" s="26" customFormat="1" x14ac:dyDescent="0.2">
      <c r="B489" s="23"/>
      <c r="C489" s="24"/>
      <c r="D489" s="25"/>
    </row>
    <row r="490" spans="2:4" s="26" customFormat="1" x14ac:dyDescent="0.2">
      <c r="B490" s="23"/>
      <c r="C490" s="24"/>
      <c r="D490" s="25"/>
    </row>
    <row r="491" spans="2:4" s="26" customFormat="1" x14ac:dyDescent="0.2">
      <c r="B491" s="23"/>
      <c r="C491" s="24"/>
      <c r="D491" s="25"/>
    </row>
    <row r="492" spans="2:4" s="26" customFormat="1" x14ac:dyDescent="0.2"/>
  </sheetData>
  <sheetProtection algorithmName="SHA-512" hashValue="PCVyy7iTWllcjG5bUa6BSH67D9m2dFY8cGwe8nr/AenXggVQnRQlA14hJAg1Uu2jOVstV4cHRHl59hhNi76Kiw==" saltValue="NFiQWHV8xvi+tN63wf3ZDA==" spinCount="100000" sheet="1" objects="1" scenarios="1"/>
  <mergeCells count="5">
    <mergeCell ref="B12:C12"/>
    <mergeCell ref="B477:D477"/>
    <mergeCell ref="B478:D478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07 de octubre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2014-10-07T14:02:42Z</dcterms:modified>
</cp:coreProperties>
</file>