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1. noviembre2014\"/>
    </mc:Choice>
  </mc:AlternateContent>
  <bookViews>
    <workbookView xWindow="0" yWindow="90" windowWidth="12795" windowHeight="8895" tabRatio="662" firstSheet="17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</sheets>
  <calcPr calcId="152511"/>
</workbook>
</file>

<file path=xl/calcChain.xml><?xml version="1.0" encoding="utf-8"?>
<calcChain xmlns="http://schemas.openxmlformats.org/spreadsheetml/2006/main">
  <c r="C8" i="146" l="1"/>
  <c r="C8" i="174" l="1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<sst xmlns="http://schemas.openxmlformats.org/spreadsheetml/2006/main" count="545" uniqueCount="44">
  <si>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</si>
  <si>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</si>
  <si>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</si>
  <si>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</si>
  <si>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</si>
  <si>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</si>
  <si>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</si>
  <si>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</si>
  <si>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</si>
  <si>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</si>
  <si>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</si>
  <si>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</si>
  <si>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</si>
  <si>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</si>
  <si>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</si>
  <si>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</si>
  <si>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</si>
  <si>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</si>
  <si>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</si>
  <si>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</si>
  <si>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</si>
  <si>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</si>
  <si>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</si>
  <si>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</si>
  <si>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</si>
  <si>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</si>
  <si>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</si>
  <si>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</si>
  <si>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</si>
  <si>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</si>
  <si>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</si>
  <si>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</si>
  <si>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</si>
  <si>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</si>
  <si>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</si>
  <si>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</si>
  <si>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</si>
  <si>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</si>
  <si>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</si>
  <si>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</si>
  <si>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</si>
  <si>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</si>
  <si>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</si>
  <si>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 xml:space="preserve">    Fecha de publicación: 06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</si>
</sst>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23488"/>
        <c:axId val="3919117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30768"/>
        <c:axId val="391914528"/>
      </c:lineChart>
      <c:dateAx>
        <c:axId val="391923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1911728"/>
        <c:crosses val="autoZero"/>
        <c:auto val="0"/>
        <c:lblOffset val="100"/>
        <c:baseTimeUnit val="days"/>
        <c:majorUnit val="1"/>
        <c:majorTimeUnit val="days"/>
      </c:dateAx>
      <c:valAx>
        <c:axId val="39191172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391923488"/>
        <c:crosses val="autoZero"/>
        <c:crossBetween val="between"/>
        <c:majorUnit val="5000"/>
      </c:valAx>
      <c:valAx>
        <c:axId val="391914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91930768"/>
        <c:crosses val="max"/>
        <c:crossBetween val="between"/>
      </c:valAx>
      <c:dateAx>
        <c:axId val="3919307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919145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96736"/>
        <c:axId val="254318016"/>
      </c:lineChart>
      <c:dateAx>
        <c:axId val="254296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18016"/>
        <c:crosses val="autoZero"/>
        <c:auto val="1"/>
        <c:lblOffset val="100"/>
        <c:baseTimeUnit val="days"/>
      </c:dateAx>
      <c:valAx>
        <c:axId val="2543180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5429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97296"/>
        <c:axId val="254302896"/>
      </c:lineChart>
      <c:dateAx>
        <c:axId val="254297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02896"/>
        <c:crosses val="autoZero"/>
        <c:auto val="1"/>
        <c:lblOffset val="100"/>
        <c:baseTimeUnit val="days"/>
      </c:dateAx>
      <c:valAx>
        <c:axId val="25430289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5429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29968"/>
        <c:axId val="193217088"/>
      </c:lineChart>
      <c:dateAx>
        <c:axId val="193229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17088"/>
        <c:crosses val="autoZero"/>
        <c:auto val="1"/>
        <c:lblOffset val="100"/>
        <c:baseTimeUnit val="days"/>
      </c:dateAx>
      <c:valAx>
        <c:axId val="19321708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9322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16528"/>
        <c:axId val="193222688"/>
      </c:lineChart>
      <c:dateAx>
        <c:axId val="193216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22688"/>
        <c:crosses val="autoZero"/>
        <c:auto val="1"/>
        <c:lblOffset val="100"/>
        <c:baseTimeUnit val="days"/>
      </c:dateAx>
      <c:valAx>
        <c:axId val="1932226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9321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20448"/>
        <c:axId val="193231088"/>
      </c:lineChart>
      <c:dateAx>
        <c:axId val="1932204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31088"/>
        <c:crosses val="autoZero"/>
        <c:auto val="1"/>
        <c:lblOffset val="100"/>
        <c:baseTimeUnit val="days"/>
      </c:dateAx>
      <c:valAx>
        <c:axId val="19323108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932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28848"/>
        <c:axId val="193225488"/>
      </c:lineChart>
      <c:dateAx>
        <c:axId val="193228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25488"/>
        <c:crosses val="autoZero"/>
        <c:auto val="1"/>
        <c:lblOffset val="100"/>
        <c:baseTimeUnit val="days"/>
      </c:dateAx>
      <c:valAx>
        <c:axId val="1932254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9322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23808"/>
        <c:axId val="193221008"/>
      </c:lineChart>
      <c:dateAx>
        <c:axId val="193223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221008"/>
        <c:crosses val="autoZero"/>
        <c:auto val="1"/>
        <c:lblOffset val="100"/>
        <c:baseTimeUnit val="days"/>
      </c:dateAx>
      <c:valAx>
        <c:axId val="19322100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9322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7104"/>
        <c:axId val="88539824"/>
      </c:lineChart>
      <c:dateAx>
        <c:axId val="88547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539824"/>
        <c:crosses val="autoZero"/>
        <c:auto val="1"/>
        <c:lblOffset val="100"/>
        <c:baseTimeUnit val="days"/>
      </c:dateAx>
      <c:valAx>
        <c:axId val="8853982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88547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36464"/>
        <c:axId val="88541504"/>
      </c:lineChart>
      <c:dateAx>
        <c:axId val="88536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541504"/>
        <c:crosses val="autoZero"/>
        <c:auto val="1"/>
        <c:lblOffset val="100"/>
        <c:baseTimeUnit val="days"/>
      </c:dateAx>
      <c:valAx>
        <c:axId val="885415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853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2064"/>
        <c:axId val="88547664"/>
      </c:lineChart>
      <c:dateAx>
        <c:axId val="88542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547664"/>
        <c:crosses val="autoZero"/>
        <c:auto val="1"/>
        <c:lblOffset val="100"/>
        <c:baseTimeUnit val="days"/>
      </c:dateAx>
      <c:valAx>
        <c:axId val="88547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8542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16768"/>
        <c:axId val="3919246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13408"/>
        <c:axId val="391922928"/>
      </c:lineChart>
      <c:dateAx>
        <c:axId val="391916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1924608"/>
        <c:crosses val="autoZero"/>
        <c:auto val="0"/>
        <c:lblOffset val="100"/>
        <c:baseTimeUnit val="days"/>
        <c:majorUnit val="1"/>
        <c:majorTimeUnit val="days"/>
      </c:dateAx>
      <c:valAx>
        <c:axId val="39192460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91916768"/>
        <c:crosses val="autoZero"/>
        <c:crossBetween val="between"/>
        <c:majorUnit val="5000"/>
      </c:valAx>
      <c:valAx>
        <c:axId val="3919229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91913408"/>
        <c:crosses val="max"/>
        <c:crossBetween val="between"/>
      </c:valAx>
      <c:dateAx>
        <c:axId val="3919134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9192292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51024"/>
        <c:axId val="88537024"/>
      </c:lineChart>
      <c:dateAx>
        <c:axId val="88551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537024"/>
        <c:crosses val="autoZero"/>
        <c:auto val="1"/>
        <c:lblOffset val="100"/>
        <c:baseTimeUnit val="days"/>
      </c:dateAx>
      <c:valAx>
        <c:axId val="88537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855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40944"/>
        <c:axId val="88538144"/>
      </c:lineChart>
      <c:dateAx>
        <c:axId val="88540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538144"/>
        <c:crosses val="autoZero"/>
        <c:auto val="1"/>
        <c:lblOffset val="100"/>
        <c:baseTimeUnit val="days"/>
      </c:dateAx>
      <c:valAx>
        <c:axId val="885381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8540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40976"/>
        <c:axId val="219032016"/>
      </c:lineChart>
      <c:dateAx>
        <c:axId val="219040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032016"/>
        <c:crosses val="autoZero"/>
        <c:auto val="1"/>
        <c:lblOffset val="100"/>
        <c:baseTimeUnit val="days"/>
      </c:dateAx>
      <c:valAx>
        <c:axId val="2190320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9040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474655985920928E-2"/>
                  <c:y val="-3.7054911146859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DIARIO!$C$493:$C$496</c:f>
              <c:numCache>
                <c:formatCode>d\-mmm</c:formatCode>
                <c:ptCount val="4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</c:numCache>
            </c:numRef>
          </c:cat>
          <c:val>
            <c:numRef>
              <c:f>DIARIO!$D$493:$D$496</c:f>
              <c:numCache>
                <c:formatCode>#,##0</c:formatCode>
                <c:ptCount val="4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36496"/>
        <c:axId val="219042096"/>
      </c:lineChart>
      <c:dateAx>
        <c:axId val="219036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042096"/>
        <c:crosses val="autoZero"/>
        <c:auto val="1"/>
        <c:lblOffset val="100"/>
        <c:baseTimeUnit val="days"/>
      </c:dateAx>
      <c:valAx>
        <c:axId val="2190420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903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19568"/>
        <c:axId val="391929088"/>
      </c:lineChart>
      <c:dateAx>
        <c:axId val="39191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1929088"/>
        <c:crosses val="autoZero"/>
        <c:auto val="0"/>
        <c:lblOffset val="100"/>
        <c:baseTimeUnit val="days"/>
        <c:majorUnit val="1"/>
        <c:majorTimeUnit val="days"/>
      </c:dateAx>
      <c:valAx>
        <c:axId val="39192908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919195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907248"/>
        <c:axId val="391920128"/>
      </c:lineChart>
      <c:dateAx>
        <c:axId val="391907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91920128"/>
        <c:crosses val="autoZero"/>
        <c:auto val="0"/>
        <c:lblOffset val="100"/>
        <c:baseTimeUnit val="days"/>
        <c:majorUnit val="1"/>
        <c:majorTimeUnit val="days"/>
      </c:dateAx>
      <c:valAx>
        <c:axId val="39192012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91907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91696"/>
        <c:axId val="254291136"/>
      </c:lineChart>
      <c:dateAx>
        <c:axId val="254291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291136"/>
        <c:crosses val="autoZero"/>
        <c:auto val="0"/>
        <c:lblOffset val="100"/>
        <c:baseTimeUnit val="days"/>
        <c:majorUnit val="1"/>
        <c:majorTimeUnit val="days"/>
      </c:dateAx>
      <c:valAx>
        <c:axId val="2542911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5429169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97856"/>
        <c:axId val="254295616"/>
      </c:lineChart>
      <c:dateAx>
        <c:axId val="25429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295616"/>
        <c:crosses val="autoZero"/>
        <c:auto val="0"/>
        <c:lblOffset val="100"/>
        <c:baseTimeUnit val="days"/>
        <c:majorUnit val="1"/>
        <c:majorTimeUnit val="days"/>
      </c:dateAx>
      <c:valAx>
        <c:axId val="2542956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542978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DIARIO!$C$146:$C$501</c:f>
              <c:numCache>
                <c:formatCode>d\-mmm</c:formatCode>
                <c:ptCount val="35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15776"/>
        <c:axId val="254296176"/>
      </c:lineChart>
      <c:dateAx>
        <c:axId val="254315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296176"/>
        <c:crosses val="autoZero"/>
        <c:auto val="1"/>
        <c:lblOffset val="100"/>
        <c:baseTimeUnit val="days"/>
      </c:dateAx>
      <c:valAx>
        <c:axId val="2542961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5431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93376"/>
        <c:axId val="254319136"/>
      </c:lineChart>
      <c:dateAx>
        <c:axId val="25429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543191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543191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5429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289456"/>
        <c:axId val="254314656"/>
      </c:lineChart>
      <c:dateAx>
        <c:axId val="25428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4314656"/>
        <c:crosses val="autoZero"/>
        <c:auto val="1"/>
        <c:lblOffset val="100"/>
        <c:baseTimeUnit val="days"/>
      </c:dateAx>
      <c:valAx>
        <c:axId val="25431465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5428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4"/>
  <sheetViews>
    <sheetView tabSelected="1" zoomScaleNormal="100" workbookViewId="0">
      <pane xSplit="1" ySplit="12" topLeftCell="B4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43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x14ac:dyDescent="0.2">
      <c r="B483" s="43" t="s">
        <v>4</v>
      </c>
      <c r="C483" s="7">
        <v>41933</v>
      </c>
      <c r="D483" s="19">
        <v>1147417</v>
      </c>
    </row>
    <row r="484" spans="2:4" s="26" customFormat="1" x14ac:dyDescent="0.2">
      <c r="B484" s="43" t="s">
        <v>5</v>
      </c>
      <c r="C484" s="7">
        <v>41934</v>
      </c>
      <c r="D484" s="19">
        <v>1149558</v>
      </c>
    </row>
    <row r="485" spans="2:4" s="26" customFormat="1" x14ac:dyDescent="0.2">
      <c r="B485" s="43" t="s">
        <v>2</v>
      </c>
      <c r="C485" s="7">
        <v>41935</v>
      </c>
      <c r="D485" s="19">
        <v>1151373</v>
      </c>
    </row>
    <row r="486" spans="2:4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4" s="26" customFormat="1" x14ac:dyDescent="0.2">
      <c r="B487" s="44" t="s">
        <v>3</v>
      </c>
      <c r="C487" s="5">
        <v>41939</v>
      </c>
      <c r="D487" s="18">
        <v>1156499</v>
      </c>
    </row>
    <row r="488" spans="2:4" s="26" customFormat="1" x14ac:dyDescent="0.2">
      <c r="B488" s="43" t="s">
        <v>4</v>
      </c>
      <c r="C488" s="7">
        <v>41940</v>
      </c>
      <c r="D488" s="19">
        <v>1158817</v>
      </c>
    </row>
    <row r="489" spans="2:4" s="26" customFormat="1" x14ac:dyDescent="0.2">
      <c r="B489" s="43" t="s">
        <v>5</v>
      </c>
      <c r="C489" s="7">
        <v>41941</v>
      </c>
      <c r="D489" s="19">
        <v>1161044</v>
      </c>
    </row>
    <row r="490" spans="2:4" s="26" customFormat="1" x14ac:dyDescent="0.2">
      <c r="B490" s="43" t="s">
        <v>2</v>
      </c>
      <c r="C490" s="7">
        <v>41942</v>
      </c>
      <c r="D490" s="19">
        <v>1163342</v>
      </c>
    </row>
    <row r="491" spans="2:4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4" s="26" customFormat="1" x14ac:dyDescent="0.2">
      <c r="B492" s="44" t="s">
        <v>3</v>
      </c>
      <c r="C492" s="5">
        <v>41946</v>
      </c>
      <c r="D492" s="18" t="s">
        <v>8</v>
      </c>
    </row>
    <row r="493" spans="2:4" s="26" customFormat="1" x14ac:dyDescent="0.2">
      <c r="B493" s="43" t="s">
        <v>4</v>
      </c>
      <c r="C493" s="7">
        <v>41947</v>
      </c>
      <c r="D493" s="19">
        <v>1168255</v>
      </c>
    </row>
    <row r="494" spans="2:4" s="26" customFormat="1" x14ac:dyDescent="0.2">
      <c r="B494" s="43" t="s">
        <v>5</v>
      </c>
      <c r="C494" s="7">
        <v>41948</v>
      </c>
      <c r="D494" s="19">
        <v>1170265</v>
      </c>
    </row>
    <row r="495" spans="2:4" s="26" customFormat="1" ht="13.5" thickBot="1" x14ac:dyDescent="0.25">
      <c r="B495" s="48" t="s">
        <v>2</v>
      </c>
      <c r="C495" s="10">
        <v>41949</v>
      </c>
      <c r="D495" s="20">
        <v>1172104</v>
      </c>
    </row>
    <row r="496" spans="2:4" s="26" customFormat="1" x14ac:dyDescent="0.2">
      <c r="B496" s="49"/>
      <c r="C496" s="24"/>
      <c r="D496" s="25"/>
    </row>
    <row r="497" spans="2:4" s="26" customFormat="1" x14ac:dyDescent="0.2">
      <c r="B497" s="29" t="s">
        <v>20</v>
      </c>
      <c r="C497" s="30"/>
      <c r="D497" s="31"/>
    </row>
    <row r="498" spans="2:4" s="26" customFormat="1" x14ac:dyDescent="0.2">
      <c r="B498" s="32"/>
      <c r="C498" s="30"/>
      <c r="D498" s="31"/>
    </row>
    <row r="499" spans="2:4" s="26" customFormat="1" ht="27.75" customHeight="1" x14ac:dyDescent="0.2">
      <c r="B499" s="54" t="s">
        <v>22</v>
      </c>
      <c r="C499" s="54"/>
      <c r="D499" s="54"/>
    </row>
    <row r="500" spans="2:4" s="26" customFormat="1" ht="30" customHeight="1" x14ac:dyDescent="0.2">
      <c r="B500" s="54" t="s">
        <v>21</v>
      </c>
      <c r="C500" s="54"/>
      <c r="D500" s="54"/>
    </row>
    <row r="501" spans="2:4" s="26" customFormat="1" x14ac:dyDescent="0.2">
      <c r="B501" s="23"/>
      <c r="C501" s="24"/>
      <c r="D501" s="61"/>
    </row>
    <row r="502" spans="2:4" s="26" customFormat="1" ht="14.25" x14ac:dyDescent="0.2">
      <c r="B502" s="28"/>
      <c r="C502" s="24"/>
      <c r="D502" s="25"/>
    </row>
    <row r="503" spans="2:4" s="26" customFormat="1" x14ac:dyDescent="0.2">
      <c r="B503" s="23"/>
      <c r="C503" s="24"/>
      <c r="D503" s="25"/>
    </row>
    <row r="504" spans="2:4" s="26" customFormat="1" x14ac:dyDescent="0.2">
      <c r="B504" s="23"/>
      <c r="C504" s="24"/>
      <c r="D504" s="25"/>
    </row>
    <row r="505" spans="2:4" s="26" customFormat="1" x14ac:dyDescent="0.2">
      <c r="B505" s="23"/>
      <c r="C505" s="24"/>
      <c r="D505" s="25"/>
    </row>
    <row r="506" spans="2:4" s="26" customFormat="1" x14ac:dyDescent="0.2">
      <c r="B506" s="23"/>
      <c r="C506" s="24"/>
      <c r="D506" s="25"/>
    </row>
    <row r="507" spans="2:4" s="26" customFormat="1" x14ac:dyDescent="0.2">
      <c r="B507" s="23"/>
      <c r="C507" s="24"/>
      <c r="D507" s="25"/>
    </row>
    <row r="508" spans="2:4" s="26" customFormat="1" x14ac:dyDescent="0.2">
      <c r="B508" s="23"/>
      <c r="C508" s="24"/>
      <c r="D508" s="25"/>
    </row>
    <row r="509" spans="2:4" s="26" customFormat="1" x14ac:dyDescent="0.2">
      <c r="B509" s="23"/>
      <c r="C509" s="24"/>
      <c r="D509" s="25"/>
    </row>
    <row r="510" spans="2:4" s="26" customFormat="1" x14ac:dyDescent="0.2">
      <c r="B510" s="23"/>
      <c r="C510" s="24"/>
      <c r="D510" s="25"/>
    </row>
    <row r="511" spans="2:4" s="26" customFormat="1" x14ac:dyDescent="0.2">
      <c r="B511" s="23"/>
      <c r="C511" s="24"/>
      <c r="D511" s="25"/>
    </row>
    <row r="512" spans="2:4" s="26" customFormat="1" x14ac:dyDescent="0.2">
      <c r="B512" s="23"/>
      <c r="C512" s="24"/>
      <c r="D512" s="25"/>
    </row>
    <row r="513" spans="2:4" s="26" customFormat="1" x14ac:dyDescent="0.2">
      <c r="B513" s="23"/>
      <c r="C513" s="24"/>
      <c r="D513" s="25"/>
    </row>
    <row r="514" spans="2:4" s="26" customFormat="1" x14ac:dyDescent="0.2"/>
  </sheetData>
  <sheetProtection algorithmName="SHA-512" hashValue="HXnpIQB6nR+iJVuDWfFxOpP2Y78NvatUsT8yLONy4cyaDII9xgF+U2VhLWkLjrzoc/DUB5OQmgjSSTpaAu43Fw==" saltValue="/EaAJbxH5j6JIL9LUx77lw==" spinCount="100000" sheet="1" objects="1" scenarios="1"/>
  <mergeCells count="5">
    <mergeCell ref="B12:C12"/>
    <mergeCell ref="B499:D499"/>
    <mergeCell ref="B500:D500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06 de noviembre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06 de noviembre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2014-11-06T15:56:46Z</dcterms:modified>
</cp:coreProperties>
</file>