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1. noviembre2014\"/>
    </mc:Choice>
  </mc:AlternateContent>
  <bookViews>
    <workbookView xWindow="0" yWindow="90" windowWidth="12795" windowHeight="8895" tabRatio="662" firstSheet="17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</sheets>
  <calcPr calcId="152511"/>
</workbook>
</file>

<file path=xl/calcChain.xml><?xml version="1.0" encoding="utf-8"?>
<calcChain xmlns="http://schemas.openxmlformats.org/spreadsheetml/2006/main">
  <c r="C8" i="146" l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<sst xmlns="http://schemas.openxmlformats.org/spreadsheetml/2006/main" count="546" uniqueCount="44">
  <si>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</si>
  <si>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</si>
  <si>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</si>
  <si>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</si>
  <si>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</si>
  <si>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</si>
  <si>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</si>
  <si>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</si>
  <si>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</si>
  <si>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</si>
  <si>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</si>
  <si>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</si>
  <si>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</si>
  <si>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</si>
  <si>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</si>
  <si>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</si>
  <si>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</si>
  <si>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</si>
  <si>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</si>
  <si>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</si>
  <si>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</si>
  <si>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</si>
  <si>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</si>
  <si>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</si>
  <si>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</si>
  <si>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</si>
  <si>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</si>
  <si>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</si>
  <si>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</si>
  <si>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</si>
  <si>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</si>
  <si>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</si>
  <si>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</si>
  <si>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</si>
  <si>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</si>
  <si>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</si>
  <si>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</si>
  <si>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</si>
  <si>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</si>
  <si>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</si>
  <si>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</si>
  <si>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</si>
  <si>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</si>
  <si>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 xml:space="preserve">    Fecha de publicación: 07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</si>
</sst>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90384"/>
        <c:axId val="156567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68224"/>
        <c:axId val="156567664"/>
      </c:lineChart>
      <c:dateAx>
        <c:axId val="8599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67104"/>
        <c:crosses val="autoZero"/>
        <c:auto val="0"/>
        <c:lblOffset val="100"/>
        <c:baseTimeUnit val="days"/>
        <c:majorUnit val="1"/>
        <c:majorTimeUnit val="days"/>
      </c:dateAx>
      <c:valAx>
        <c:axId val="1565671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5990384"/>
        <c:crosses val="autoZero"/>
        <c:crossBetween val="between"/>
        <c:majorUnit val="5000"/>
      </c:valAx>
      <c:valAx>
        <c:axId val="15656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568224"/>
        <c:crosses val="max"/>
        <c:crossBetween val="between"/>
      </c:valAx>
      <c:dateAx>
        <c:axId val="156568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65676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51936"/>
        <c:axId val="157852496"/>
      </c:lineChart>
      <c:dateAx>
        <c:axId val="157851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52496"/>
        <c:crosses val="autoZero"/>
        <c:auto val="1"/>
        <c:lblOffset val="100"/>
        <c:baseTimeUnit val="days"/>
      </c:dateAx>
      <c:valAx>
        <c:axId val="1578524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785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65040"/>
        <c:axId val="158465600"/>
      </c:lineChart>
      <c:dateAx>
        <c:axId val="15846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65600"/>
        <c:crosses val="autoZero"/>
        <c:auto val="1"/>
        <c:lblOffset val="100"/>
        <c:baseTimeUnit val="days"/>
      </c:dateAx>
      <c:valAx>
        <c:axId val="1584656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46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67840"/>
        <c:axId val="158468400"/>
      </c:lineChart>
      <c:dateAx>
        <c:axId val="158467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68400"/>
        <c:crosses val="autoZero"/>
        <c:auto val="1"/>
        <c:lblOffset val="100"/>
        <c:baseTimeUnit val="days"/>
      </c:dateAx>
      <c:valAx>
        <c:axId val="1584684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46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1760"/>
        <c:axId val="158315936"/>
      </c:lineChart>
      <c:dateAx>
        <c:axId val="158471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315936"/>
        <c:crosses val="autoZero"/>
        <c:auto val="1"/>
        <c:lblOffset val="100"/>
        <c:baseTimeUnit val="days"/>
      </c:dateAx>
      <c:valAx>
        <c:axId val="1583159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47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17056"/>
        <c:axId val="158317616"/>
      </c:lineChart>
      <c:dateAx>
        <c:axId val="158317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317616"/>
        <c:crosses val="autoZero"/>
        <c:auto val="1"/>
        <c:lblOffset val="100"/>
        <c:baseTimeUnit val="days"/>
      </c:dateAx>
      <c:valAx>
        <c:axId val="1583176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831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19856"/>
        <c:axId val="158320416"/>
      </c:lineChart>
      <c:dateAx>
        <c:axId val="158319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320416"/>
        <c:crosses val="autoZero"/>
        <c:auto val="1"/>
        <c:lblOffset val="100"/>
        <c:baseTimeUnit val="days"/>
      </c:dateAx>
      <c:valAx>
        <c:axId val="15832041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831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22656"/>
        <c:axId val="158323216"/>
      </c:lineChart>
      <c:dateAx>
        <c:axId val="158322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323216"/>
        <c:crosses val="autoZero"/>
        <c:auto val="1"/>
        <c:lblOffset val="100"/>
        <c:baseTimeUnit val="days"/>
      </c:dateAx>
      <c:valAx>
        <c:axId val="15832321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832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54832"/>
        <c:axId val="159055392"/>
      </c:lineChart>
      <c:dateAx>
        <c:axId val="15905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55392"/>
        <c:crosses val="autoZero"/>
        <c:auto val="1"/>
        <c:lblOffset val="100"/>
        <c:baseTimeUnit val="days"/>
      </c:dateAx>
      <c:valAx>
        <c:axId val="15905539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905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57632"/>
        <c:axId val="159058192"/>
      </c:lineChart>
      <c:dateAx>
        <c:axId val="159057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58192"/>
        <c:crosses val="autoZero"/>
        <c:auto val="1"/>
        <c:lblOffset val="100"/>
        <c:baseTimeUnit val="days"/>
      </c:dateAx>
      <c:valAx>
        <c:axId val="159058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05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03248"/>
        <c:axId val="159503808"/>
      </c:lineChart>
      <c:dateAx>
        <c:axId val="15950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503808"/>
        <c:crosses val="autoZero"/>
        <c:auto val="1"/>
        <c:lblOffset val="100"/>
        <c:baseTimeUnit val="days"/>
      </c:dateAx>
      <c:valAx>
        <c:axId val="159503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50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71024"/>
        <c:axId val="156571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72704"/>
        <c:axId val="156572144"/>
      </c:lineChart>
      <c:dateAx>
        <c:axId val="15657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571584"/>
        <c:crosses val="autoZero"/>
        <c:auto val="0"/>
        <c:lblOffset val="100"/>
        <c:baseTimeUnit val="days"/>
        <c:majorUnit val="1"/>
        <c:majorTimeUnit val="days"/>
      </c:dateAx>
      <c:valAx>
        <c:axId val="1565715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571024"/>
        <c:crosses val="autoZero"/>
        <c:crossBetween val="between"/>
        <c:majorUnit val="5000"/>
      </c:valAx>
      <c:valAx>
        <c:axId val="1565721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572704"/>
        <c:crosses val="max"/>
        <c:crossBetween val="between"/>
      </c:valAx>
      <c:dateAx>
        <c:axId val="1565727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65721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04928"/>
        <c:axId val="159505488"/>
      </c:lineChart>
      <c:dateAx>
        <c:axId val="15950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505488"/>
        <c:crosses val="autoZero"/>
        <c:auto val="1"/>
        <c:lblOffset val="100"/>
        <c:baseTimeUnit val="days"/>
      </c:dateAx>
      <c:valAx>
        <c:axId val="159505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50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08848"/>
        <c:axId val="159509408"/>
      </c:lineChart>
      <c:dateAx>
        <c:axId val="15950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509408"/>
        <c:crosses val="autoZero"/>
        <c:auto val="1"/>
        <c:lblOffset val="100"/>
        <c:baseTimeUnit val="days"/>
      </c:dateAx>
      <c:valAx>
        <c:axId val="159509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50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01312"/>
        <c:axId val="160101872"/>
      </c:lineChart>
      <c:dateAx>
        <c:axId val="160101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101872"/>
        <c:crosses val="autoZero"/>
        <c:auto val="1"/>
        <c:lblOffset val="100"/>
        <c:baseTimeUnit val="days"/>
      </c:dateAx>
      <c:valAx>
        <c:axId val="160101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10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474655985920928E-2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074527533769261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DIARIO!$C$493:$C$497</c:f>
              <c:numCache>
                <c:formatCode>d\-mmm</c:formatCode>
                <c:ptCount val="5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</c:numCache>
            </c:numRef>
          </c:cat>
          <c:val>
            <c:numRef>
              <c:f>DIARIO!$D$493:$D$497</c:f>
              <c:numCache>
                <c:formatCode>#,##0</c:formatCode>
                <c:ptCount val="5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03552"/>
        <c:axId val="160104112"/>
      </c:lineChart>
      <c:dateAx>
        <c:axId val="16010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104112"/>
        <c:crosses val="autoZero"/>
        <c:auto val="1"/>
        <c:lblOffset val="100"/>
        <c:baseTimeUnit val="days"/>
      </c:dateAx>
      <c:valAx>
        <c:axId val="160104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10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0832"/>
        <c:axId val="157171392"/>
      </c:lineChart>
      <c:dateAx>
        <c:axId val="15717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171392"/>
        <c:crosses val="autoZero"/>
        <c:auto val="0"/>
        <c:lblOffset val="100"/>
        <c:baseTimeUnit val="days"/>
        <c:majorUnit val="1"/>
        <c:majorTimeUnit val="days"/>
      </c:dateAx>
      <c:valAx>
        <c:axId val="1571713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7170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5872"/>
        <c:axId val="157176432"/>
      </c:lineChart>
      <c:dateAx>
        <c:axId val="157175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176432"/>
        <c:crosses val="autoZero"/>
        <c:auto val="0"/>
        <c:lblOffset val="100"/>
        <c:baseTimeUnit val="days"/>
        <c:majorUnit val="1"/>
        <c:majorTimeUnit val="days"/>
      </c:dateAx>
      <c:valAx>
        <c:axId val="1571764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175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2640"/>
        <c:axId val="156903200"/>
      </c:lineChart>
      <c:dateAx>
        <c:axId val="15690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03200"/>
        <c:crosses val="autoZero"/>
        <c:auto val="0"/>
        <c:lblOffset val="100"/>
        <c:baseTimeUnit val="days"/>
        <c:majorUnit val="1"/>
        <c:majorTimeUnit val="days"/>
      </c:dateAx>
      <c:valAx>
        <c:axId val="1569032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902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3760"/>
        <c:axId val="156904320"/>
      </c:lineChart>
      <c:dateAx>
        <c:axId val="15690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04320"/>
        <c:crosses val="autoZero"/>
        <c:auto val="0"/>
        <c:lblOffset val="100"/>
        <c:baseTimeUnit val="days"/>
        <c:majorUnit val="1"/>
        <c:majorTimeUnit val="days"/>
      </c:dateAx>
      <c:valAx>
        <c:axId val="1569043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69037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DIARIO!$C$146:$C$502</c:f>
              <c:numCache>
                <c:formatCode>d\-mmm</c:formatCode>
                <c:ptCount val="35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7120"/>
        <c:axId val="156907680"/>
      </c:lineChart>
      <c:dateAx>
        <c:axId val="156907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07680"/>
        <c:crosses val="autoZero"/>
        <c:auto val="1"/>
        <c:lblOffset val="100"/>
        <c:baseTimeUnit val="days"/>
      </c:dateAx>
      <c:valAx>
        <c:axId val="1569076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690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45776"/>
        <c:axId val="157846336"/>
      </c:lineChart>
      <c:dateAx>
        <c:axId val="157845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78463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78463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4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48016"/>
        <c:axId val="157848576"/>
      </c:lineChart>
      <c:dateAx>
        <c:axId val="15784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48576"/>
        <c:crosses val="autoZero"/>
        <c:auto val="1"/>
        <c:lblOffset val="100"/>
        <c:baseTimeUnit val="days"/>
      </c:dateAx>
      <c:valAx>
        <c:axId val="1578485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4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5"/>
  <sheetViews>
    <sheetView tabSelected="1" zoomScaleNormal="100" workbookViewId="0">
      <pane xSplit="1" ySplit="12" topLeftCell="B48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3" t="s">
        <v>0</v>
      </c>
      <c r="C12" s="54"/>
      <c r="D12" s="17" t="s">
        <v>1</v>
      </c>
    </row>
    <row r="13" spans="2:13" ht="16.5" thickBot="1" x14ac:dyDescent="0.25">
      <c r="B13" s="56">
        <v>2013</v>
      </c>
      <c r="C13" s="57"/>
      <c r="D13" s="58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9">
        <v>2014</v>
      </c>
      <c r="C275" s="60"/>
      <c r="D275" s="61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4" s="26" customFormat="1" x14ac:dyDescent="0.2">
      <c r="B487" s="44" t="s">
        <v>3</v>
      </c>
      <c r="C487" s="5">
        <v>41939</v>
      </c>
      <c r="D487" s="18">
        <v>1156499</v>
      </c>
    </row>
    <row r="488" spans="2:4" s="26" customFormat="1" x14ac:dyDescent="0.2">
      <c r="B488" s="43" t="s">
        <v>4</v>
      </c>
      <c r="C488" s="7">
        <v>41940</v>
      </c>
      <c r="D488" s="19">
        <v>1158817</v>
      </c>
    </row>
    <row r="489" spans="2:4" s="26" customFormat="1" x14ac:dyDescent="0.2">
      <c r="B489" s="43" t="s">
        <v>5</v>
      </c>
      <c r="C489" s="7">
        <v>41941</v>
      </c>
      <c r="D489" s="19">
        <v>1161044</v>
      </c>
    </row>
    <row r="490" spans="2:4" s="26" customFormat="1" x14ac:dyDescent="0.2">
      <c r="B490" s="43" t="s">
        <v>2</v>
      </c>
      <c r="C490" s="7">
        <v>41942</v>
      </c>
      <c r="D490" s="19">
        <v>1163342</v>
      </c>
    </row>
    <row r="491" spans="2:4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4" s="26" customFormat="1" x14ac:dyDescent="0.2">
      <c r="B492" s="44" t="s">
        <v>3</v>
      </c>
      <c r="C492" s="5">
        <v>41946</v>
      </c>
      <c r="D492" s="18" t="s">
        <v>8</v>
      </c>
    </row>
    <row r="493" spans="2:4" s="26" customFormat="1" x14ac:dyDescent="0.2">
      <c r="B493" s="43" t="s">
        <v>4</v>
      </c>
      <c r="C493" s="7">
        <v>41947</v>
      </c>
      <c r="D493" s="19">
        <v>1168255</v>
      </c>
    </row>
    <row r="494" spans="2:4" s="26" customFormat="1" x14ac:dyDescent="0.2">
      <c r="B494" s="43" t="s">
        <v>5</v>
      </c>
      <c r="C494" s="7">
        <v>41948</v>
      </c>
      <c r="D494" s="19">
        <v>1170265</v>
      </c>
    </row>
    <row r="495" spans="2:4" s="26" customFormat="1" x14ac:dyDescent="0.2">
      <c r="B495" s="43" t="s">
        <v>2</v>
      </c>
      <c r="C495" s="7">
        <v>41949</v>
      </c>
      <c r="D495" s="19">
        <v>1172104</v>
      </c>
    </row>
    <row r="496" spans="2:4" s="26" customFormat="1" ht="13.5" thickBot="1" x14ac:dyDescent="0.25">
      <c r="B496" s="48" t="s">
        <v>6</v>
      </c>
      <c r="C496" s="10">
        <v>41950</v>
      </c>
      <c r="D496" s="20">
        <v>1173674</v>
      </c>
    </row>
    <row r="497" spans="2:4" s="26" customFormat="1" x14ac:dyDescent="0.2">
      <c r="B497" s="49"/>
      <c r="C497" s="24"/>
      <c r="D497" s="25"/>
    </row>
    <row r="498" spans="2:4" s="26" customFormat="1" x14ac:dyDescent="0.2">
      <c r="B498" s="29" t="s">
        <v>20</v>
      </c>
      <c r="C498" s="30"/>
      <c r="D498" s="31"/>
    </row>
    <row r="499" spans="2:4" s="26" customFormat="1" x14ac:dyDescent="0.2">
      <c r="B499" s="32"/>
      <c r="C499" s="30"/>
      <c r="D499" s="31"/>
    </row>
    <row r="500" spans="2:4" s="26" customFormat="1" ht="27.75" customHeight="1" x14ac:dyDescent="0.2">
      <c r="B500" s="55" t="s">
        <v>22</v>
      </c>
      <c r="C500" s="55"/>
      <c r="D500" s="55"/>
    </row>
    <row r="501" spans="2:4" s="26" customFormat="1" ht="30" customHeight="1" x14ac:dyDescent="0.2">
      <c r="B501" s="55" t="s">
        <v>21</v>
      </c>
      <c r="C501" s="55"/>
      <c r="D501" s="55"/>
    </row>
    <row r="502" spans="2:4" s="26" customFormat="1" x14ac:dyDescent="0.2">
      <c r="B502" s="23"/>
      <c r="C502" s="24"/>
      <c r="D502" s="52"/>
    </row>
    <row r="503" spans="2:4" s="26" customFormat="1" ht="14.25" x14ac:dyDescent="0.2">
      <c r="B503" s="28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>
      <c r="B505" s="23"/>
      <c r="C505" s="24"/>
      <c r="D505" s="25"/>
    </row>
    <row r="506" spans="2:4" s="26" customFormat="1" x14ac:dyDescent="0.2">
      <c r="B506" s="23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>
      <c r="B508" s="23"/>
      <c r="C508" s="24"/>
      <c r="D508" s="25"/>
    </row>
    <row r="509" spans="2:4" s="26" customFormat="1" x14ac:dyDescent="0.2">
      <c r="B509" s="23"/>
      <c r="C509" s="24"/>
      <c r="D509" s="25"/>
    </row>
    <row r="510" spans="2:4" s="26" customFormat="1" x14ac:dyDescent="0.2">
      <c r="B510" s="23"/>
      <c r="C510" s="24"/>
      <c r="D510" s="25"/>
    </row>
    <row r="511" spans="2:4" s="26" customFormat="1" x14ac:dyDescent="0.2">
      <c r="B511" s="23"/>
      <c r="C511" s="24"/>
      <c r="D511" s="25"/>
    </row>
    <row r="512" spans="2:4" s="26" customFormat="1" x14ac:dyDescent="0.2">
      <c r="B512" s="23"/>
      <c r="C512" s="24"/>
      <c r="D512" s="25"/>
    </row>
    <row r="513" spans="2:4" s="26" customFormat="1" x14ac:dyDescent="0.2">
      <c r="B513" s="23"/>
      <c r="C513" s="24"/>
      <c r="D513" s="25"/>
    </row>
    <row r="514" spans="2:4" s="26" customFormat="1" x14ac:dyDescent="0.2">
      <c r="B514" s="23"/>
      <c r="C514" s="24"/>
      <c r="D514" s="25"/>
    </row>
    <row r="515" spans="2:4" s="26" customFormat="1" x14ac:dyDescent="0.2"/>
  </sheetData>
  <sheetProtection algorithmName="SHA-512" hashValue="d8tBWHCtE8JO5+Etskd34hEdFxE2kjIsKXrx4ywpnwtUzvXqhncuUnjZ5Pe4une1z4qKo1oK9SxpUtZq/DlvBA==" saltValue="oZvtqPIPpRL/w83SXFK7Og==" spinCount="100000" sheet="1" objects="1" scenarios="1"/>
  <mergeCells count="5">
    <mergeCell ref="B12:C12"/>
    <mergeCell ref="B500:D500"/>
    <mergeCell ref="B501:D50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07 de noviembre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2014-11-07T14:32:54Z</dcterms:modified>
</cp:coreProperties>
</file>