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12. diciembre2014\"/>
    </mc:Choice>
  </mc:AlternateContent>
  <bookViews>
    <workbookView xWindow="0" yWindow="90" windowWidth="12795" windowHeight="8895" tabRatio="662" firstSheet="19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  <sheet name="OCTUBRE_14" sheetId="176" r:id="rId23"/>
    <sheet name="NOVIEMBRE_14" sheetId="174" r:id="rId24"/>
    <sheet name="DICIEMBRE_14" sheetId="177" r:id="rId25"/>
  </sheets>
  <calcPr calcId="152511"/>
</workbook>
</file>

<file path=xl/calcChain.xml><?xml version="1.0" encoding="utf-8"?>
<calcChain xmlns="http://schemas.openxmlformats.org/spreadsheetml/2006/main">
  <c r="C8" i="146" l="1"/>
  <c r="C8" i="177" s="1"/>
  <c r="C8" i="174" l="1"/>
  <c r="C8" i="176"/>
  <c r="C8" i="17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<sst xmlns="http://schemas.openxmlformats.org/spreadsheetml/2006/main" count="571" uniqueCount="44">
  <si>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</si>
  <si>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</si>
  <si>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</si>
  <si>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</si>
  <si>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</si>
  <si>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</si>
  <si>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</si>
  <si>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</si>
  <si>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</si>
  <si>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</si>
  <si>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</si>
  <si>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</si>
  <si>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</si>
  <si>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</si>
  <si>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</si>
  <si>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</si>
  <si>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</si>
  <si>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</si>
  <si>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</si>
  <si>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</si>
  <si>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</si>
  <si>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</si>
  <si>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</si>
  <si>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</si>
  <si>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</si>
  <si>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</si>
  <si>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</si>
  <si>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</si>
  <si>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</si>
  <si>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</si>
  <si>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</si>
  <si>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</si>
  <si>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</si>
  <si>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</si>
  <si>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</si>
  <si>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</si>
  <si>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</si>
  <si>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</si>
  <si>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</si>
  <si>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</si>
  <si>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>Número de portaciones - Octubre 2014</t>
  </si>
  <si>
    <t>Número de portaciones - Noviembre 2014</t>
  </si>
  <si>
    <t>Número de portaciones - Diciembre 2014</t>
  </si>
  <si>
    <t xml:space="preserve">    Fecha de publicación: 11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</si>
</sst>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67040"/>
        <c:axId val="10476760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68720"/>
        <c:axId val="104768160"/>
      </c:lineChart>
      <c:dateAx>
        <c:axId val="1047670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4767600"/>
        <c:crosses val="autoZero"/>
        <c:auto val="0"/>
        <c:lblOffset val="100"/>
        <c:baseTimeUnit val="days"/>
        <c:majorUnit val="1"/>
        <c:majorTimeUnit val="days"/>
      </c:dateAx>
      <c:valAx>
        <c:axId val="104767600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04767040"/>
        <c:crosses val="autoZero"/>
        <c:crossBetween val="between"/>
        <c:majorUnit val="5000"/>
      </c:valAx>
      <c:valAx>
        <c:axId val="1047681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4768720"/>
        <c:crosses val="max"/>
        <c:crossBetween val="between"/>
      </c:valAx>
      <c:dateAx>
        <c:axId val="10476872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0476816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19120"/>
        <c:axId val="16431968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20800"/>
        <c:axId val="164320240"/>
      </c:lineChart>
      <c:dateAx>
        <c:axId val="1643191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4319680"/>
        <c:crosses val="autoZero"/>
        <c:auto val="0"/>
        <c:lblOffset val="100"/>
        <c:baseTimeUnit val="days"/>
        <c:majorUnit val="1"/>
        <c:majorTimeUnit val="days"/>
      </c:dateAx>
      <c:valAx>
        <c:axId val="16431968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64319120"/>
        <c:crosses val="autoZero"/>
        <c:crossBetween val="between"/>
        <c:majorUnit val="5000"/>
      </c:valAx>
      <c:valAx>
        <c:axId val="1643202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4320800"/>
        <c:crosses val="max"/>
        <c:crossBetween val="between"/>
      </c:valAx>
      <c:dateAx>
        <c:axId val="16432080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6432024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23600"/>
        <c:axId val="164324160"/>
      </c:lineChart>
      <c:dateAx>
        <c:axId val="1643236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4324160"/>
        <c:crosses val="autoZero"/>
        <c:auto val="0"/>
        <c:lblOffset val="100"/>
        <c:baseTimeUnit val="days"/>
        <c:majorUnit val="1"/>
        <c:majorTimeUnit val="days"/>
      </c:dateAx>
      <c:valAx>
        <c:axId val="16432416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643236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08944"/>
        <c:axId val="163309504"/>
      </c:lineChart>
      <c:dateAx>
        <c:axId val="1633089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3309504"/>
        <c:crosses val="autoZero"/>
        <c:auto val="0"/>
        <c:lblOffset val="100"/>
        <c:baseTimeUnit val="days"/>
        <c:majorUnit val="1"/>
        <c:majorTimeUnit val="days"/>
      </c:dateAx>
      <c:valAx>
        <c:axId val="16330950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6330894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12304"/>
        <c:axId val="164774768"/>
      </c:lineChart>
      <c:dateAx>
        <c:axId val="1633123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4774768"/>
        <c:crosses val="autoZero"/>
        <c:auto val="0"/>
        <c:lblOffset val="100"/>
        <c:baseTimeUnit val="days"/>
        <c:majorUnit val="1"/>
        <c:majorTimeUnit val="days"/>
      </c:dateAx>
      <c:valAx>
        <c:axId val="16477476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633123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75328"/>
        <c:axId val="164775888"/>
      </c:lineChart>
      <c:dateAx>
        <c:axId val="1647753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4775888"/>
        <c:crosses val="autoZero"/>
        <c:auto val="0"/>
        <c:lblOffset val="100"/>
        <c:baseTimeUnit val="days"/>
        <c:majorUnit val="1"/>
        <c:majorTimeUnit val="days"/>
      </c:dateAx>
      <c:valAx>
        <c:axId val="16477588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647753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DIARIO!$C$146:$C$526</c:f>
              <c:numCache>
                <c:formatCode>d\-mmm</c:formatCode>
                <c:ptCount val="381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  <c:pt idx="320">
                  <c:v>41908</c:v>
                </c:pt>
                <c:pt idx="321">
                  <c:v>41911</c:v>
                </c:pt>
                <c:pt idx="322">
                  <c:v>41912</c:v>
                </c:pt>
                <c:pt idx="323">
                  <c:v>41913</c:v>
                </c:pt>
                <c:pt idx="324">
                  <c:v>41914</c:v>
                </c:pt>
                <c:pt idx="325">
                  <c:v>41915</c:v>
                </c:pt>
                <c:pt idx="326">
                  <c:v>41918</c:v>
                </c:pt>
                <c:pt idx="327">
                  <c:v>41919</c:v>
                </c:pt>
                <c:pt idx="328">
                  <c:v>41920</c:v>
                </c:pt>
                <c:pt idx="329">
                  <c:v>41921</c:v>
                </c:pt>
                <c:pt idx="330">
                  <c:v>41922</c:v>
                </c:pt>
                <c:pt idx="331">
                  <c:v>41925</c:v>
                </c:pt>
                <c:pt idx="332">
                  <c:v>41926</c:v>
                </c:pt>
                <c:pt idx="333">
                  <c:v>41927</c:v>
                </c:pt>
                <c:pt idx="334">
                  <c:v>41928</c:v>
                </c:pt>
                <c:pt idx="335">
                  <c:v>41929</c:v>
                </c:pt>
                <c:pt idx="336">
                  <c:v>41932</c:v>
                </c:pt>
                <c:pt idx="337">
                  <c:v>41933</c:v>
                </c:pt>
                <c:pt idx="338">
                  <c:v>41934</c:v>
                </c:pt>
                <c:pt idx="339">
                  <c:v>41935</c:v>
                </c:pt>
                <c:pt idx="340">
                  <c:v>41936</c:v>
                </c:pt>
                <c:pt idx="341">
                  <c:v>41939</c:v>
                </c:pt>
                <c:pt idx="342">
                  <c:v>41940</c:v>
                </c:pt>
                <c:pt idx="343">
                  <c:v>41941</c:v>
                </c:pt>
                <c:pt idx="344">
                  <c:v>41942</c:v>
                </c:pt>
                <c:pt idx="345">
                  <c:v>41943</c:v>
                </c:pt>
                <c:pt idx="346">
                  <c:v>41946</c:v>
                </c:pt>
                <c:pt idx="347">
                  <c:v>41947</c:v>
                </c:pt>
                <c:pt idx="348">
                  <c:v>41948</c:v>
                </c:pt>
                <c:pt idx="349">
                  <c:v>41949</c:v>
                </c:pt>
                <c:pt idx="350">
                  <c:v>41950</c:v>
                </c:pt>
                <c:pt idx="351">
                  <c:v>41953</c:v>
                </c:pt>
                <c:pt idx="352">
                  <c:v>41954</c:v>
                </c:pt>
                <c:pt idx="353">
                  <c:v>41955</c:v>
                </c:pt>
                <c:pt idx="354">
                  <c:v>41956</c:v>
                </c:pt>
                <c:pt idx="355">
                  <c:v>41957</c:v>
                </c:pt>
                <c:pt idx="356">
                  <c:v>41960</c:v>
                </c:pt>
                <c:pt idx="357">
                  <c:v>41961</c:v>
                </c:pt>
                <c:pt idx="358">
                  <c:v>41962</c:v>
                </c:pt>
                <c:pt idx="359">
                  <c:v>41963</c:v>
                </c:pt>
                <c:pt idx="360">
                  <c:v>41964</c:v>
                </c:pt>
                <c:pt idx="361">
                  <c:v>41967</c:v>
                </c:pt>
                <c:pt idx="362">
                  <c:v>41968</c:v>
                </c:pt>
                <c:pt idx="363">
                  <c:v>41969</c:v>
                </c:pt>
                <c:pt idx="364">
                  <c:v>41970</c:v>
                </c:pt>
                <c:pt idx="365">
                  <c:v>41971</c:v>
                </c:pt>
                <c:pt idx="366">
                  <c:v>41974</c:v>
                </c:pt>
                <c:pt idx="367">
                  <c:v>41975</c:v>
                </c:pt>
                <c:pt idx="368">
                  <c:v>41976</c:v>
                </c:pt>
                <c:pt idx="369">
                  <c:v>41977</c:v>
                </c:pt>
                <c:pt idx="370">
                  <c:v>41978</c:v>
                </c:pt>
                <c:pt idx="371">
                  <c:v>41981</c:v>
                </c:pt>
                <c:pt idx="372">
                  <c:v>41982</c:v>
                </c:pt>
                <c:pt idx="373">
                  <c:v>41983</c:v>
                </c:pt>
                <c:pt idx="374">
                  <c:v>41984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78688"/>
        <c:axId val="164779248"/>
      </c:lineChart>
      <c:dateAx>
        <c:axId val="1647786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4779248"/>
        <c:crosses val="autoZero"/>
        <c:auto val="1"/>
        <c:lblOffset val="100"/>
        <c:baseTimeUnit val="days"/>
      </c:dateAx>
      <c:valAx>
        <c:axId val="16477924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6477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82048"/>
        <c:axId val="165351632"/>
      </c:lineChart>
      <c:dateAx>
        <c:axId val="1647820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6535163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6535163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64782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53312"/>
        <c:axId val="165353872"/>
      </c:lineChart>
      <c:dateAx>
        <c:axId val="1653533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5353872"/>
        <c:crosses val="autoZero"/>
        <c:auto val="1"/>
        <c:lblOffset val="100"/>
        <c:baseTimeUnit val="days"/>
      </c:dateAx>
      <c:valAx>
        <c:axId val="16535387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65353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57232"/>
        <c:axId val="165357792"/>
      </c:lineChart>
      <c:dateAx>
        <c:axId val="1653572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5357792"/>
        <c:crosses val="autoZero"/>
        <c:auto val="1"/>
        <c:lblOffset val="100"/>
        <c:baseTimeUnit val="days"/>
      </c:dateAx>
      <c:valAx>
        <c:axId val="16535779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6535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58912"/>
        <c:axId val="165975024"/>
      </c:lineChart>
      <c:dateAx>
        <c:axId val="1653589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5975024"/>
        <c:crosses val="autoZero"/>
        <c:auto val="1"/>
        <c:lblOffset val="100"/>
        <c:baseTimeUnit val="days"/>
      </c:dateAx>
      <c:valAx>
        <c:axId val="16597502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65358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77264"/>
        <c:axId val="165977824"/>
      </c:lineChart>
      <c:dateAx>
        <c:axId val="1659772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5977824"/>
        <c:crosses val="autoZero"/>
        <c:auto val="1"/>
        <c:lblOffset val="100"/>
        <c:baseTimeUnit val="days"/>
      </c:dateAx>
      <c:valAx>
        <c:axId val="16597782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65977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81184"/>
        <c:axId val="165981744"/>
      </c:lineChart>
      <c:dateAx>
        <c:axId val="1659811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5981744"/>
        <c:crosses val="autoZero"/>
        <c:auto val="1"/>
        <c:lblOffset val="100"/>
        <c:baseTimeUnit val="days"/>
      </c:dateAx>
      <c:valAx>
        <c:axId val="165981744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65981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71728"/>
        <c:axId val="166572288"/>
      </c:lineChart>
      <c:dateAx>
        <c:axId val="166571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6572288"/>
        <c:crosses val="autoZero"/>
        <c:auto val="1"/>
        <c:lblOffset val="100"/>
        <c:baseTimeUnit val="days"/>
      </c:dateAx>
      <c:valAx>
        <c:axId val="166572288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66571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74528"/>
        <c:axId val="166575088"/>
      </c:lineChart>
      <c:dateAx>
        <c:axId val="1665745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6575088"/>
        <c:crosses val="autoZero"/>
        <c:auto val="1"/>
        <c:lblOffset val="100"/>
        <c:baseTimeUnit val="days"/>
      </c:dateAx>
      <c:valAx>
        <c:axId val="166575088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66574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77328"/>
        <c:axId val="166577888"/>
      </c:lineChart>
      <c:dateAx>
        <c:axId val="1665773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6577888"/>
        <c:crosses val="autoZero"/>
        <c:auto val="1"/>
        <c:lblOffset val="100"/>
        <c:baseTimeUnit val="days"/>
      </c:dateAx>
      <c:valAx>
        <c:axId val="166577888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6657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69200"/>
        <c:axId val="166869760"/>
      </c:lineChart>
      <c:dateAx>
        <c:axId val="166869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6869760"/>
        <c:crosses val="autoZero"/>
        <c:auto val="1"/>
        <c:lblOffset val="100"/>
        <c:baseTimeUnit val="days"/>
      </c:dateAx>
      <c:valAx>
        <c:axId val="166869760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66869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72000"/>
        <c:axId val="166872560"/>
      </c:lineChart>
      <c:dateAx>
        <c:axId val="1668720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6872560"/>
        <c:crosses val="autoZero"/>
        <c:auto val="1"/>
        <c:lblOffset val="100"/>
        <c:baseTimeUnit val="days"/>
      </c:dateAx>
      <c:valAx>
        <c:axId val="166872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6872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75920"/>
        <c:axId val="167501488"/>
      </c:lineChart>
      <c:dateAx>
        <c:axId val="1668759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7501488"/>
        <c:crosses val="autoZero"/>
        <c:auto val="1"/>
        <c:lblOffset val="100"/>
        <c:baseTimeUnit val="days"/>
      </c:dateAx>
      <c:valAx>
        <c:axId val="167501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6875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02608"/>
        <c:axId val="167503168"/>
      </c:lineChart>
      <c:dateAx>
        <c:axId val="167502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7503168"/>
        <c:crosses val="autoZero"/>
        <c:auto val="1"/>
        <c:lblOffset val="100"/>
        <c:baseTimeUnit val="days"/>
      </c:dateAx>
      <c:valAx>
        <c:axId val="167503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7502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DIARIO!$C$447:$C$468</c:f>
              <c:numCache>
                <c:formatCode>d\-mmm</c:formatCode>
                <c:ptCount val="22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41908</c:v>
                </c:pt>
                <c:pt idx="20">
                  <c:v>41911</c:v>
                </c:pt>
                <c:pt idx="21">
                  <c:v>41912</c:v>
                </c:pt>
              </c:numCache>
            </c:numRef>
          </c:cat>
          <c:val>
            <c:numRef>
              <c:f>DIARIO!$D$447:$D$468</c:f>
              <c:numCache>
                <c:formatCode>#,##0</c:formatCode>
                <c:ptCount val="22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  <c:pt idx="19">
                  <c:v>1111039</c:v>
                </c:pt>
                <c:pt idx="20">
                  <c:v>1113943</c:v>
                </c:pt>
                <c:pt idx="21">
                  <c:v>1116480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06528"/>
        <c:axId val="167507088"/>
      </c:lineChart>
      <c:dateAx>
        <c:axId val="1675065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7507088"/>
        <c:crosses val="autoZero"/>
        <c:auto val="1"/>
        <c:lblOffset val="100"/>
        <c:baseTimeUnit val="days"/>
      </c:dateAx>
      <c:valAx>
        <c:axId val="167507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7506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294408285669497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52218328200299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49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460111561199357E-3"/>
                  <c:y val="2.00955794504180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36441470827706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1215895700898661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6385386797748639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267822736031018E-2"/>
                  <c:y val="2.26822453644907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9626831328164811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82016698779704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(DIARIO!$C$469:$C$475,DIARIO!$C$477:$C$491)</c:f>
              <c:numCache>
                <c:formatCode>d\-mmm</c:formatCode>
                <c:ptCount val="22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41918</c:v>
                </c:pt>
                <c:pt idx="4">
                  <c:v>41919</c:v>
                </c:pt>
                <c:pt idx="5">
                  <c:v>41920</c:v>
                </c:pt>
                <c:pt idx="6">
                  <c:v>41921</c:v>
                </c:pt>
                <c:pt idx="7">
                  <c:v>41925</c:v>
                </c:pt>
                <c:pt idx="8">
                  <c:v>41926</c:v>
                </c:pt>
                <c:pt idx="9">
                  <c:v>41927</c:v>
                </c:pt>
                <c:pt idx="10">
                  <c:v>41928</c:v>
                </c:pt>
                <c:pt idx="11">
                  <c:v>41929</c:v>
                </c:pt>
                <c:pt idx="12">
                  <c:v>41932</c:v>
                </c:pt>
                <c:pt idx="13">
                  <c:v>41933</c:v>
                </c:pt>
                <c:pt idx="14">
                  <c:v>41934</c:v>
                </c:pt>
                <c:pt idx="15">
                  <c:v>41935</c:v>
                </c:pt>
                <c:pt idx="16">
                  <c:v>41936</c:v>
                </c:pt>
                <c:pt idx="17">
                  <c:v>41939</c:v>
                </c:pt>
                <c:pt idx="18">
                  <c:v>41940</c:v>
                </c:pt>
                <c:pt idx="19">
                  <c:v>41941</c:v>
                </c:pt>
                <c:pt idx="20">
                  <c:v>41942</c:v>
                </c:pt>
                <c:pt idx="21">
                  <c:v>41943</c:v>
                </c:pt>
              </c:numCache>
            </c:numRef>
          </c:cat>
          <c:val>
            <c:numRef>
              <c:f>(DIARIO!$D$469:$D$475,DIARIO!$D$477:$D$491)</c:f>
              <c:numCache>
                <c:formatCode>#,##0</c:formatCode>
                <c:ptCount val="22"/>
                <c:pt idx="0">
                  <c:v>1118344</c:v>
                </c:pt>
                <c:pt idx="1">
                  <c:v>1120533</c:v>
                </c:pt>
                <c:pt idx="2">
                  <c:v>1122999</c:v>
                </c:pt>
                <c:pt idx="3">
                  <c:v>1125001</c:v>
                </c:pt>
                <c:pt idx="4">
                  <c:v>1127050</c:v>
                </c:pt>
                <c:pt idx="5">
                  <c:v>1128752</c:v>
                </c:pt>
                <c:pt idx="6">
                  <c:v>1131735</c:v>
                </c:pt>
                <c:pt idx="7">
                  <c:v>1133645</c:v>
                </c:pt>
                <c:pt idx="8">
                  <c:v>1135501</c:v>
                </c:pt>
                <c:pt idx="9">
                  <c:v>1137881</c:v>
                </c:pt>
                <c:pt idx="10">
                  <c:v>1139734</c:v>
                </c:pt>
                <c:pt idx="11">
                  <c:v>1142605</c:v>
                </c:pt>
                <c:pt idx="12">
                  <c:v>1145210</c:v>
                </c:pt>
                <c:pt idx="13">
                  <c:v>1147417</c:v>
                </c:pt>
                <c:pt idx="14">
                  <c:v>1149558</c:v>
                </c:pt>
                <c:pt idx="15">
                  <c:v>1151373</c:v>
                </c:pt>
                <c:pt idx="16">
                  <c:v>1153919</c:v>
                </c:pt>
                <c:pt idx="17">
                  <c:v>1156499</c:v>
                </c:pt>
                <c:pt idx="18">
                  <c:v>1158817</c:v>
                </c:pt>
                <c:pt idx="19">
                  <c:v>1161044</c:v>
                </c:pt>
                <c:pt idx="20">
                  <c:v>1163342</c:v>
                </c:pt>
                <c:pt idx="21">
                  <c:v>1166523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90656"/>
        <c:axId val="167891216"/>
      </c:lineChart>
      <c:dateAx>
        <c:axId val="1678906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7891216"/>
        <c:crosses val="autoZero"/>
        <c:auto val="1"/>
        <c:lblOffset val="100"/>
        <c:baseTimeUnit val="days"/>
      </c:dateAx>
      <c:valAx>
        <c:axId val="167891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7890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94141772740848E-2"/>
                  <c:y val="-5.87574671445639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23254896606132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35059345905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094462903119769E-2"/>
                  <c:y val="2.7461217885398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7077764123415208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793242607679916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1068479156868398E-2"/>
                  <c:y val="2.965352449223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5.0232882739368566E-3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DIARIO!$C$493:$C$511</c:f>
              <c:numCache>
                <c:formatCode>d\-mmm</c:formatCode>
                <c:ptCount val="19"/>
                <c:pt idx="0">
                  <c:v>41947</c:v>
                </c:pt>
                <c:pt idx="1">
                  <c:v>41948</c:v>
                </c:pt>
                <c:pt idx="2">
                  <c:v>41949</c:v>
                </c:pt>
                <c:pt idx="3">
                  <c:v>41950</c:v>
                </c:pt>
                <c:pt idx="4">
                  <c:v>41953</c:v>
                </c:pt>
                <c:pt idx="5">
                  <c:v>41954</c:v>
                </c:pt>
                <c:pt idx="6">
                  <c:v>41955</c:v>
                </c:pt>
                <c:pt idx="7">
                  <c:v>41956</c:v>
                </c:pt>
                <c:pt idx="8">
                  <c:v>41957</c:v>
                </c:pt>
                <c:pt idx="9">
                  <c:v>41960</c:v>
                </c:pt>
                <c:pt idx="10">
                  <c:v>41961</c:v>
                </c:pt>
                <c:pt idx="11">
                  <c:v>41962</c:v>
                </c:pt>
                <c:pt idx="12">
                  <c:v>41963</c:v>
                </c:pt>
                <c:pt idx="13">
                  <c:v>41964</c:v>
                </c:pt>
                <c:pt idx="14">
                  <c:v>41967</c:v>
                </c:pt>
                <c:pt idx="15">
                  <c:v>41968</c:v>
                </c:pt>
                <c:pt idx="16">
                  <c:v>41969</c:v>
                </c:pt>
                <c:pt idx="17">
                  <c:v>41970</c:v>
                </c:pt>
                <c:pt idx="18">
                  <c:v>41971</c:v>
                </c:pt>
              </c:numCache>
            </c:numRef>
          </c:cat>
          <c:val>
            <c:numRef>
              <c:f>DIARIO!$D$493:$D$511</c:f>
              <c:numCache>
                <c:formatCode>#,##0</c:formatCode>
                <c:ptCount val="19"/>
                <c:pt idx="0">
                  <c:v>1168255</c:v>
                </c:pt>
                <c:pt idx="1">
                  <c:v>1170265</c:v>
                </c:pt>
                <c:pt idx="2">
                  <c:v>1172104</c:v>
                </c:pt>
                <c:pt idx="3">
                  <c:v>1173674</c:v>
                </c:pt>
                <c:pt idx="4">
                  <c:v>1175579</c:v>
                </c:pt>
                <c:pt idx="5">
                  <c:v>1177532</c:v>
                </c:pt>
                <c:pt idx="6">
                  <c:v>1179471</c:v>
                </c:pt>
                <c:pt idx="7">
                  <c:v>1180990</c:v>
                </c:pt>
                <c:pt idx="8">
                  <c:v>1183399</c:v>
                </c:pt>
                <c:pt idx="9">
                  <c:v>1185593</c:v>
                </c:pt>
                <c:pt idx="10">
                  <c:v>1187825</c:v>
                </c:pt>
                <c:pt idx="11">
                  <c:v>1189918</c:v>
                </c:pt>
                <c:pt idx="12">
                  <c:v>1192304</c:v>
                </c:pt>
                <c:pt idx="13">
                  <c:v>1195084</c:v>
                </c:pt>
                <c:pt idx="14">
                  <c:v>1197915</c:v>
                </c:pt>
                <c:pt idx="15">
                  <c:v>1200445</c:v>
                </c:pt>
                <c:pt idx="16">
                  <c:v>1202789</c:v>
                </c:pt>
                <c:pt idx="17">
                  <c:v>1205595</c:v>
                </c:pt>
                <c:pt idx="18">
                  <c:v>1209322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92336"/>
        <c:axId val="167892896"/>
      </c:lineChart>
      <c:dateAx>
        <c:axId val="1678923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7892896"/>
        <c:crosses val="autoZero"/>
        <c:auto val="1"/>
        <c:lblOffset val="100"/>
        <c:baseTimeUnit val="days"/>
      </c:dateAx>
      <c:valAx>
        <c:axId val="167892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7892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505484502298484E-2"/>
                  <c:y val="-4.68100358422939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69877970456005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666085091964849E-2"/>
                  <c:y val="-3.725209080047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1215895700898661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2531822250542285E-2"/>
                  <c:y val="4.1798135448122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2275938625951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1.7706093189964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DIARIO!$C$512:$C$521</c:f>
              <c:numCache>
                <c:formatCode>d\-mmm</c:formatCode>
                <c:ptCount val="10"/>
                <c:pt idx="0">
                  <c:v>41974</c:v>
                </c:pt>
                <c:pt idx="1">
                  <c:v>41975</c:v>
                </c:pt>
                <c:pt idx="2">
                  <c:v>41976</c:v>
                </c:pt>
                <c:pt idx="3">
                  <c:v>41977</c:v>
                </c:pt>
                <c:pt idx="4">
                  <c:v>41978</c:v>
                </c:pt>
                <c:pt idx="5">
                  <c:v>41981</c:v>
                </c:pt>
                <c:pt idx="6">
                  <c:v>41982</c:v>
                </c:pt>
                <c:pt idx="7">
                  <c:v>41983</c:v>
                </c:pt>
                <c:pt idx="8">
                  <c:v>41984</c:v>
                </c:pt>
              </c:numCache>
            </c:numRef>
          </c:cat>
          <c:val>
            <c:numRef>
              <c:f>DIARIO!$D$512:$D$521</c:f>
              <c:numCache>
                <c:formatCode>#,##0</c:formatCode>
                <c:ptCount val="10"/>
                <c:pt idx="0">
                  <c:v>1211253</c:v>
                </c:pt>
                <c:pt idx="1">
                  <c:v>1213326</c:v>
                </c:pt>
                <c:pt idx="2">
                  <c:v>1215300</c:v>
                </c:pt>
                <c:pt idx="3">
                  <c:v>1217383</c:v>
                </c:pt>
                <c:pt idx="4">
                  <c:v>1219249</c:v>
                </c:pt>
                <c:pt idx="5">
                  <c:v>1220309</c:v>
                </c:pt>
                <c:pt idx="6">
                  <c:v>1221878</c:v>
                </c:pt>
                <c:pt idx="7">
                  <c:v>1223797</c:v>
                </c:pt>
                <c:pt idx="8">
                  <c:v>1225130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95136"/>
        <c:axId val="167895696"/>
      </c:lineChart>
      <c:dateAx>
        <c:axId val="1678951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7895696"/>
        <c:crosses val="autoZero"/>
        <c:auto val="1"/>
        <c:lblOffset val="100"/>
        <c:baseTimeUnit val="days"/>
      </c:dateAx>
      <c:valAx>
        <c:axId val="16789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7895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39"/>
  <sheetViews>
    <sheetView tabSelected="1" zoomScaleNormal="100" workbookViewId="0">
      <pane xSplit="1" ySplit="12" topLeftCell="B509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43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4" t="s">
        <v>0</v>
      </c>
      <c r="C12" s="55"/>
      <c r="D12" s="17" t="s">
        <v>1</v>
      </c>
    </row>
    <row r="13" spans="2:13" ht="16.5" thickBot="1" x14ac:dyDescent="0.25">
      <c r="B13" s="57">
        <v>2013</v>
      </c>
      <c r="C13" s="58"/>
      <c r="D13" s="59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60">
        <v>2014</v>
      </c>
      <c r="C275" s="61"/>
      <c r="D275" s="62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39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x14ac:dyDescent="0.2">
      <c r="B465" s="43" t="s">
        <v>2</v>
      </c>
      <c r="C465" s="7">
        <v>41907</v>
      </c>
      <c r="D465" s="19">
        <v>1108095</v>
      </c>
    </row>
    <row r="466" spans="2:4" s="26" customFormat="1" ht="13.5" thickBot="1" x14ac:dyDescent="0.25">
      <c r="B466" s="42" t="s">
        <v>6</v>
      </c>
      <c r="C466" s="33">
        <v>41908</v>
      </c>
      <c r="D466" s="34">
        <v>1111039</v>
      </c>
    </row>
    <row r="467" spans="2:4" s="26" customFormat="1" x14ac:dyDescent="0.2">
      <c r="B467" s="44" t="s">
        <v>3</v>
      </c>
      <c r="C467" s="5">
        <v>41911</v>
      </c>
      <c r="D467" s="18">
        <v>1113943</v>
      </c>
    </row>
    <row r="468" spans="2:4" s="26" customFormat="1" x14ac:dyDescent="0.2">
      <c r="B468" s="43" t="s">
        <v>4</v>
      </c>
      <c r="C468" s="7">
        <v>41912</v>
      </c>
      <c r="D468" s="19">
        <v>1116480</v>
      </c>
    </row>
    <row r="469" spans="2:4" s="26" customFormat="1" x14ac:dyDescent="0.2">
      <c r="B469" s="43" t="s">
        <v>5</v>
      </c>
      <c r="C469" s="7">
        <v>41913</v>
      </c>
      <c r="D469" s="19">
        <v>1118344</v>
      </c>
    </row>
    <row r="470" spans="2:4" s="26" customFormat="1" x14ac:dyDescent="0.2">
      <c r="B470" s="43" t="s">
        <v>2</v>
      </c>
      <c r="C470" s="7">
        <v>41914</v>
      </c>
      <c r="D470" s="19">
        <v>1120533</v>
      </c>
    </row>
    <row r="471" spans="2:4" s="26" customFormat="1" ht="13.5" thickBot="1" x14ac:dyDescent="0.25">
      <c r="B471" s="42" t="s">
        <v>6</v>
      </c>
      <c r="C471" s="33">
        <v>41915</v>
      </c>
      <c r="D471" s="34">
        <v>1122999</v>
      </c>
    </row>
    <row r="472" spans="2:4" s="26" customFormat="1" x14ac:dyDescent="0.2">
      <c r="B472" s="44" t="s">
        <v>3</v>
      </c>
      <c r="C472" s="5">
        <v>41918</v>
      </c>
      <c r="D472" s="18">
        <v>1125001</v>
      </c>
    </row>
    <row r="473" spans="2:4" s="26" customFormat="1" x14ac:dyDescent="0.2">
      <c r="B473" s="43" t="s">
        <v>4</v>
      </c>
      <c r="C473" s="7">
        <v>41919</v>
      </c>
      <c r="D473" s="19">
        <v>1127050</v>
      </c>
    </row>
    <row r="474" spans="2:4" s="26" customFormat="1" x14ac:dyDescent="0.2">
      <c r="B474" s="43" t="s">
        <v>5</v>
      </c>
      <c r="C474" s="7">
        <v>41920</v>
      </c>
      <c r="D474" s="19">
        <v>1128752</v>
      </c>
    </row>
    <row r="475" spans="2:4" s="26" customFormat="1" x14ac:dyDescent="0.2">
      <c r="B475" s="43" t="s">
        <v>2</v>
      </c>
      <c r="C475" s="7">
        <v>41921</v>
      </c>
      <c r="D475" s="19">
        <v>1131735</v>
      </c>
    </row>
    <row r="476" spans="2:4" s="26" customFormat="1" ht="13.5" thickBot="1" x14ac:dyDescent="0.25">
      <c r="B476" s="42" t="s">
        <v>6</v>
      </c>
      <c r="C476" s="33">
        <v>41922</v>
      </c>
      <c r="D476" s="34" t="s">
        <v>8</v>
      </c>
    </row>
    <row r="477" spans="2:4" s="26" customFormat="1" x14ac:dyDescent="0.2">
      <c r="B477" s="44" t="s">
        <v>3</v>
      </c>
      <c r="C477" s="5">
        <v>41925</v>
      </c>
      <c r="D477" s="18">
        <v>1133645</v>
      </c>
    </row>
    <row r="478" spans="2:4" s="26" customFormat="1" x14ac:dyDescent="0.2">
      <c r="B478" s="43" t="s">
        <v>4</v>
      </c>
      <c r="C478" s="7">
        <v>41926</v>
      </c>
      <c r="D478" s="19">
        <v>1135501</v>
      </c>
    </row>
    <row r="479" spans="2:4" s="26" customFormat="1" x14ac:dyDescent="0.2">
      <c r="B479" s="43" t="s">
        <v>5</v>
      </c>
      <c r="C479" s="7">
        <v>41927</v>
      </c>
      <c r="D479" s="19">
        <v>1137881</v>
      </c>
    </row>
    <row r="480" spans="2:4" s="26" customFormat="1" x14ac:dyDescent="0.2">
      <c r="B480" s="43" t="s">
        <v>2</v>
      </c>
      <c r="C480" s="7">
        <v>41928</v>
      </c>
      <c r="D480" s="19">
        <v>1139734</v>
      </c>
    </row>
    <row r="481" spans="2:8" s="26" customFormat="1" ht="13.5" thickBot="1" x14ac:dyDescent="0.25">
      <c r="B481" s="42" t="s">
        <v>6</v>
      </c>
      <c r="C481" s="33">
        <v>41929</v>
      </c>
      <c r="D481" s="34">
        <v>1142605</v>
      </c>
    </row>
    <row r="482" spans="2:8" s="26" customFormat="1" x14ac:dyDescent="0.2">
      <c r="B482" s="44" t="s">
        <v>3</v>
      </c>
      <c r="C482" s="5">
        <v>41932</v>
      </c>
      <c r="D482" s="18">
        <v>1145210</v>
      </c>
    </row>
    <row r="483" spans="2:8" s="26" customFormat="1" x14ac:dyDescent="0.2">
      <c r="B483" s="43" t="s">
        <v>4</v>
      </c>
      <c r="C483" s="7">
        <v>41933</v>
      </c>
      <c r="D483" s="19">
        <v>1147417</v>
      </c>
    </row>
    <row r="484" spans="2:8" s="26" customFormat="1" x14ac:dyDescent="0.2">
      <c r="B484" s="43" t="s">
        <v>5</v>
      </c>
      <c r="C484" s="7">
        <v>41934</v>
      </c>
      <c r="D484" s="19">
        <v>1149558</v>
      </c>
    </row>
    <row r="485" spans="2:8" s="26" customFormat="1" x14ac:dyDescent="0.2">
      <c r="B485" s="43" t="s">
        <v>2</v>
      </c>
      <c r="C485" s="7">
        <v>41935</v>
      </c>
      <c r="D485" s="19">
        <v>1151373</v>
      </c>
    </row>
    <row r="486" spans="2:8" s="26" customFormat="1" ht="13.5" thickBot="1" x14ac:dyDescent="0.25">
      <c r="B486" s="42" t="s">
        <v>6</v>
      </c>
      <c r="C486" s="33">
        <v>41936</v>
      </c>
      <c r="D486" s="34">
        <v>1153919</v>
      </c>
    </row>
    <row r="487" spans="2:8" s="26" customFormat="1" x14ac:dyDescent="0.2">
      <c r="B487" s="44" t="s">
        <v>3</v>
      </c>
      <c r="C487" s="5">
        <v>41939</v>
      </c>
      <c r="D487" s="18">
        <v>1156499</v>
      </c>
    </row>
    <row r="488" spans="2:8" s="26" customFormat="1" x14ac:dyDescent="0.2">
      <c r="B488" s="43" t="s">
        <v>4</v>
      </c>
      <c r="C488" s="7">
        <v>41940</v>
      </c>
      <c r="D488" s="19">
        <v>1158817</v>
      </c>
      <c r="H488" s="53"/>
    </row>
    <row r="489" spans="2:8" s="26" customFormat="1" x14ac:dyDescent="0.2">
      <c r="B489" s="43" t="s">
        <v>5</v>
      </c>
      <c r="C489" s="7">
        <v>41941</v>
      </c>
      <c r="D489" s="19">
        <v>1161044</v>
      </c>
    </row>
    <row r="490" spans="2:8" s="26" customFormat="1" x14ac:dyDescent="0.2">
      <c r="B490" s="43" t="s">
        <v>2</v>
      </c>
      <c r="C490" s="7">
        <v>41942</v>
      </c>
      <c r="D490" s="19">
        <v>1163342</v>
      </c>
    </row>
    <row r="491" spans="2:8" s="26" customFormat="1" ht="13.5" thickBot="1" x14ac:dyDescent="0.25">
      <c r="B491" s="42" t="s">
        <v>6</v>
      </c>
      <c r="C491" s="33">
        <v>41943</v>
      </c>
      <c r="D491" s="34">
        <v>1166523</v>
      </c>
    </row>
    <row r="492" spans="2:8" s="26" customFormat="1" x14ac:dyDescent="0.2">
      <c r="B492" s="44" t="s">
        <v>3</v>
      </c>
      <c r="C492" s="5">
        <v>41946</v>
      </c>
      <c r="D492" s="18" t="s">
        <v>8</v>
      </c>
    </row>
    <row r="493" spans="2:8" s="26" customFormat="1" x14ac:dyDescent="0.2">
      <c r="B493" s="43" t="s">
        <v>4</v>
      </c>
      <c r="C493" s="7">
        <v>41947</v>
      </c>
      <c r="D493" s="19">
        <v>1168255</v>
      </c>
    </row>
    <row r="494" spans="2:8" s="26" customFormat="1" x14ac:dyDescent="0.2">
      <c r="B494" s="43" t="s">
        <v>5</v>
      </c>
      <c r="C494" s="7">
        <v>41948</v>
      </c>
      <c r="D494" s="19">
        <v>1170265</v>
      </c>
    </row>
    <row r="495" spans="2:8" s="26" customFormat="1" x14ac:dyDescent="0.2">
      <c r="B495" s="43" t="s">
        <v>2</v>
      </c>
      <c r="C495" s="7">
        <v>41949</v>
      </c>
      <c r="D495" s="19">
        <v>1172104</v>
      </c>
    </row>
    <row r="496" spans="2:8" s="26" customFormat="1" ht="13.5" thickBot="1" x14ac:dyDescent="0.25">
      <c r="B496" s="42" t="s">
        <v>6</v>
      </c>
      <c r="C496" s="33">
        <v>41950</v>
      </c>
      <c r="D496" s="34">
        <v>1173674</v>
      </c>
    </row>
    <row r="497" spans="2:4" s="26" customFormat="1" x14ac:dyDescent="0.2">
      <c r="B497" s="44" t="s">
        <v>3</v>
      </c>
      <c r="C497" s="5">
        <v>41953</v>
      </c>
      <c r="D497" s="18">
        <v>1175579</v>
      </c>
    </row>
    <row r="498" spans="2:4" s="26" customFormat="1" x14ac:dyDescent="0.2">
      <c r="B498" s="43" t="s">
        <v>4</v>
      </c>
      <c r="C498" s="7">
        <v>41954</v>
      </c>
      <c r="D498" s="19">
        <v>1177532</v>
      </c>
    </row>
    <row r="499" spans="2:4" s="26" customFormat="1" x14ac:dyDescent="0.2">
      <c r="B499" s="43" t="s">
        <v>5</v>
      </c>
      <c r="C499" s="7">
        <v>41955</v>
      </c>
      <c r="D499" s="19">
        <v>1179471</v>
      </c>
    </row>
    <row r="500" spans="2:4" s="26" customFormat="1" x14ac:dyDescent="0.2">
      <c r="B500" s="43" t="s">
        <v>2</v>
      </c>
      <c r="C500" s="7">
        <v>41956</v>
      </c>
      <c r="D500" s="19">
        <v>1180990</v>
      </c>
    </row>
    <row r="501" spans="2:4" s="26" customFormat="1" ht="13.5" thickBot="1" x14ac:dyDescent="0.25">
      <c r="B501" s="42" t="s">
        <v>6</v>
      </c>
      <c r="C501" s="33">
        <v>41957</v>
      </c>
      <c r="D501" s="34">
        <v>1183399</v>
      </c>
    </row>
    <row r="502" spans="2:4" s="26" customFormat="1" x14ac:dyDescent="0.2">
      <c r="B502" s="44" t="s">
        <v>3</v>
      </c>
      <c r="C502" s="5">
        <v>41960</v>
      </c>
      <c r="D502" s="35">
        <v>1185593</v>
      </c>
    </row>
    <row r="503" spans="2:4" s="26" customFormat="1" x14ac:dyDescent="0.2">
      <c r="B503" s="43" t="s">
        <v>4</v>
      </c>
      <c r="C503" s="7">
        <v>41961</v>
      </c>
      <c r="D503" s="36">
        <v>1187825</v>
      </c>
    </row>
    <row r="504" spans="2:4" s="26" customFormat="1" x14ac:dyDescent="0.2">
      <c r="B504" s="43" t="s">
        <v>5</v>
      </c>
      <c r="C504" s="7">
        <v>41962</v>
      </c>
      <c r="D504" s="36">
        <v>1189918</v>
      </c>
    </row>
    <row r="505" spans="2:4" s="26" customFormat="1" x14ac:dyDescent="0.2">
      <c r="B505" s="43" t="s">
        <v>2</v>
      </c>
      <c r="C505" s="7">
        <v>41963</v>
      </c>
      <c r="D505" s="36">
        <v>1192304</v>
      </c>
    </row>
    <row r="506" spans="2:4" s="26" customFormat="1" ht="13.5" thickBot="1" x14ac:dyDescent="0.25">
      <c r="B506" s="42" t="s">
        <v>6</v>
      </c>
      <c r="C506" s="33">
        <v>41964</v>
      </c>
      <c r="D506" s="37">
        <v>1195084</v>
      </c>
    </row>
    <row r="507" spans="2:4" s="26" customFormat="1" x14ac:dyDescent="0.2">
      <c r="B507" s="44" t="s">
        <v>3</v>
      </c>
      <c r="C507" s="5">
        <v>41967</v>
      </c>
      <c r="D507" s="18">
        <v>1197915</v>
      </c>
    </row>
    <row r="508" spans="2:4" s="26" customFormat="1" x14ac:dyDescent="0.2">
      <c r="B508" s="43" t="s">
        <v>4</v>
      </c>
      <c r="C508" s="7">
        <v>41968</v>
      </c>
      <c r="D508" s="19">
        <v>1200445</v>
      </c>
    </row>
    <row r="509" spans="2:4" s="26" customFormat="1" x14ac:dyDescent="0.2">
      <c r="B509" s="43" t="s">
        <v>5</v>
      </c>
      <c r="C509" s="7">
        <v>41969</v>
      </c>
      <c r="D509" s="19">
        <v>1202789</v>
      </c>
    </row>
    <row r="510" spans="2:4" s="26" customFormat="1" x14ac:dyDescent="0.2">
      <c r="B510" s="43" t="s">
        <v>2</v>
      </c>
      <c r="C510" s="7">
        <v>41970</v>
      </c>
      <c r="D510" s="19">
        <v>1205595</v>
      </c>
    </row>
    <row r="511" spans="2:4" s="26" customFormat="1" ht="13.5" thickBot="1" x14ac:dyDescent="0.25">
      <c r="B511" s="42" t="s">
        <v>6</v>
      </c>
      <c r="C511" s="33">
        <v>41971</v>
      </c>
      <c r="D511" s="34">
        <v>1209322</v>
      </c>
    </row>
    <row r="512" spans="2:4" s="26" customFormat="1" x14ac:dyDescent="0.2">
      <c r="B512" s="44" t="s">
        <v>3</v>
      </c>
      <c r="C512" s="5">
        <v>41974</v>
      </c>
      <c r="D512" s="18">
        <v>1211253</v>
      </c>
    </row>
    <row r="513" spans="2:4" s="26" customFormat="1" x14ac:dyDescent="0.2">
      <c r="B513" s="43" t="s">
        <v>4</v>
      </c>
      <c r="C513" s="7">
        <v>41975</v>
      </c>
      <c r="D513" s="19">
        <v>1213326</v>
      </c>
    </row>
    <row r="514" spans="2:4" s="26" customFormat="1" x14ac:dyDescent="0.2">
      <c r="B514" s="43" t="s">
        <v>5</v>
      </c>
      <c r="C514" s="7">
        <v>41976</v>
      </c>
      <c r="D514" s="19">
        <v>1215300</v>
      </c>
    </row>
    <row r="515" spans="2:4" s="26" customFormat="1" x14ac:dyDescent="0.2">
      <c r="B515" s="43" t="s">
        <v>2</v>
      </c>
      <c r="C515" s="7">
        <v>41977</v>
      </c>
      <c r="D515" s="19">
        <v>1217383</v>
      </c>
    </row>
    <row r="516" spans="2:4" s="26" customFormat="1" ht="13.5" thickBot="1" x14ac:dyDescent="0.25">
      <c r="B516" s="42" t="s">
        <v>6</v>
      </c>
      <c r="C516" s="33">
        <v>41978</v>
      </c>
      <c r="D516" s="34">
        <v>1219249</v>
      </c>
    </row>
    <row r="517" spans="2:4" s="26" customFormat="1" x14ac:dyDescent="0.2">
      <c r="B517" s="44" t="s">
        <v>3</v>
      </c>
      <c r="C517" s="5">
        <v>41981</v>
      </c>
      <c r="D517" s="18">
        <v>1220309</v>
      </c>
    </row>
    <row r="518" spans="2:4" s="26" customFormat="1" x14ac:dyDescent="0.2">
      <c r="B518" s="43" t="s">
        <v>4</v>
      </c>
      <c r="C518" s="7">
        <v>41982</v>
      </c>
      <c r="D518" s="19">
        <v>1221878</v>
      </c>
    </row>
    <row r="519" spans="2:4" s="26" customFormat="1" x14ac:dyDescent="0.2">
      <c r="B519" s="43" t="s">
        <v>5</v>
      </c>
      <c r="C519" s="7">
        <v>41983</v>
      </c>
      <c r="D519" s="19">
        <v>1223797</v>
      </c>
    </row>
    <row r="520" spans="2:4" s="26" customFormat="1" ht="13.5" thickBot="1" x14ac:dyDescent="0.25">
      <c r="B520" s="48" t="s">
        <v>2</v>
      </c>
      <c r="C520" s="10">
        <v>41984</v>
      </c>
      <c r="D520" s="20">
        <v>1225130</v>
      </c>
    </row>
    <row r="521" spans="2:4" s="26" customFormat="1" x14ac:dyDescent="0.2">
      <c r="B521" s="49"/>
      <c r="C521" s="24"/>
      <c r="D521" s="25"/>
    </row>
    <row r="522" spans="2:4" s="26" customFormat="1" x14ac:dyDescent="0.2">
      <c r="B522" s="29" t="s">
        <v>20</v>
      </c>
      <c r="C522" s="30"/>
      <c r="D522" s="31"/>
    </row>
    <row r="523" spans="2:4" s="26" customFormat="1" x14ac:dyDescent="0.2">
      <c r="B523" s="32"/>
      <c r="C523" s="30"/>
      <c r="D523" s="31"/>
    </row>
    <row r="524" spans="2:4" s="26" customFormat="1" ht="27.75" customHeight="1" x14ac:dyDescent="0.2">
      <c r="B524" s="56" t="s">
        <v>22</v>
      </c>
      <c r="C524" s="56"/>
      <c r="D524" s="56"/>
    </row>
    <row r="525" spans="2:4" s="26" customFormat="1" ht="30" customHeight="1" x14ac:dyDescent="0.2">
      <c r="B525" s="56" t="s">
        <v>21</v>
      </c>
      <c r="C525" s="56"/>
      <c r="D525" s="56"/>
    </row>
    <row r="526" spans="2:4" s="26" customFormat="1" x14ac:dyDescent="0.2">
      <c r="B526" s="23"/>
      <c r="C526" s="24"/>
      <c r="D526" s="52"/>
    </row>
    <row r="527" spans="2:4" s="26" customFormat="1" ht="14.25" x14ac:dyDescent="0.2">
      <c r="B527" s="28"/>
      <c r="C527" s="24"/>
      <c r="D527" s="25"/>
    </row>
    <row r="528" spans="2:4" s="26" customFormat="1" x14ac:dyDescent="0.2">
      <c r="B528" s="23"/>
      <c r="C528" s="24"/>
      <c r="D528" s="25"/>
    </row>
    <row r="529" spans="2:4" s="26" customFormat="1" x14ac:dyDescent="0.2">
      <c r="B529" s="23"/>
      <c r="C529" s="24"/>
      <c r="D529" s="25"/>
    </row>
    <row r="530" spans="2:4" s="26" customFormat="1" x14ac:dyDescent="0.2">
      <c r="B530" s="23"/>
      <c r="C530" s="24"/>
      <c r="D530" s="25"/>
    </row>
    <row r="531" spans="2:4" s="26" customFormat="1" x14ac:dyDescent="0.2">
      <c r="B531" s="23"/>
      <c r="C531" s="24"/>
      <c r="D531" s="25"/>
    </row>
    <row r="532" spans="2:4" s="26" customFormat="1" x14ac:dyDescent="0.2">
      <c r="B532" s="23"/>
      <c r="C532" s="24"/>
      <c r="D532" s="25"/>
    </row>
    <row r="533" spans="2:4" s="26" customFormat="1" x14ac:dyDescent="0.2">
      <c r="B533" s="23"/>
      <c r="C533" s="24"/>
      <c r="D533" s="25"/>
    </row>
    <row r="534" spans="2:4" s="26" customFormat="1" x14ac:dyDescent="0.2">
      <c r="B534" s="23"/>
      <c r="C534" s="24"/>
      <c r="D534" s="25"/>
    </row>
    <row r="535" spans="2:4" s="26" customFormat="1" x14ac:dyDescent="0.2">
      <c r="B535" s="23"/>
      <c r="C535" s="24"/>
      <c r="D535" s="25"/>
    </row>
    <row r="536" spans="2:4" s="26" customFormat="1" x14ac:dyDescent="0.2">
      <c r="B536" s="23"/>
      <c r="C536" s="24"/>
      <c r="D536" s="25"/>
    </row>
    <row r="537" spans="2:4" s="26" customFormat="1" x14ac:dyDescent="0.2">
      <c r="B537" s="23"/>
      <c r="C537" s="24"/>
      <c r="D537" s="25"/>
    </row>
    <row r="538" spans="2:4" s="26" customFormat="1" x14ac:dyDescent="0.2">
      <c r="B538" s="23"/>
      <c r="C538" s="24"/>
      <c r="D538" s="25"/>
    </row>
    <row r="539" spans="2:4" s="26" customFormat="1" x14ac:dyDescent="0.2"/>
  </sheetData>
  <sheetProtection algorithmName="SHA-512" hashValue="LhZ4mXup4/mKELCCE45uzrtAwTbdtj7TkiOtnJ4deeq2Gl3Pz0J8R2lWpMaK0hxDZWDtrSd/FqngGbI7qoflZw==" saltValue="kVioHuF98c4Bhzg3mbWEnQ==" spinCount="100000" sheet="1" objects="1" scenarios="1"/>
  <mergeCells count="5">
    <mergeCell ref="B12:C12"/>
    <mergeCell ref="B524:D524"/>
    <mergeCell ref="B525:D525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11 de diciembre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11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4" sqref="N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11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  <vt:lpstr>OCTUBRE_14</vt:lpstr>
      <vt:lpstr>NOVIEMBRE_14</vt:lpstr>
      <vt:lpstr>DICIEMBRE_14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2014-12-11T16:32:04Z</dcterms:modified>
</cp:coreProperties>
</file>