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225" yWindow="2790" windowWidth="14925" windowHeight="226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<sst xmlns="http://schemas.openxmlformats.org/spreadsheetml/2006/main" count="499" uniqueCount="159">
  <si>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</si>
  <si>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</si>
  <si>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</si>
  <si>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</si>
  <si>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</si>
  <si>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</si>
  <si>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</si>
  <si>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</si>
  <si>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</si>
  <si>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</si>
  <si>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</si>
  <si>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</si>
  <si>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</si>
  <si>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</si>
  <si>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</si>
  <si>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</si>
  <si>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</si>
  <si>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</si>
  <si>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</si>
  <si>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</si>
  <si>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</si>
  <si>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</si>
  <si>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</si>
  <si>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</si>
  <si>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</si>
  <si>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</si>
  <si>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</si>
  <si>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</si>
  <si>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</si>
  <si>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</si>
  <si>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</si>
  <si>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</si>
  <si>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</si>
  <si>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</si>
  <si>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</si>
  <si>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</si>
  <si>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</si>
  <si>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</si>
  <si>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</si>
  <si>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</si>
  <si>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</si>
  <si>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</si>
  <si>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</si>
  <si>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</si>
  <si>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</si>
  <si>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</si>
  <si>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</si>
  <si>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</si>
  <si>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</si>
  <si>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</si>
  <si>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</si>
  <si>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</si>
  <si>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</si>
  <si>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</si>
  <si>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</si>
  <si>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</si>
  <si>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</si>
  <si>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</si>
  <si>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</si>
  <si>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</si>
  <si>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</si>
  <si>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</si>
  <si>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</si>
  <si>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</si>
  <si>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</si>
  <si>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</si>
  <si>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</si>
  <si>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</si>
  <si>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</si>
  <si>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</si>
  <si>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</si>
  <si>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</si>
  <si>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</si>
  <si>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</si>
  <si>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</si>
  <si>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</si>
  <si>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</si>
  <si>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</si>
  <si>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</si>
  <si>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</si>
  <si>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</si>
  <si>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</si>
  <si>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</si>
  <si>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</si>
  <si>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</si>
  <si>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</si>
  <si>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</si>
  <si>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</si>
  <si>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</si>
  <si>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</si>
  <si>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</si>
  <si>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</si>
  <si>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</si>
  <si>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</si>
  <si>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</si>
  <si>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</si>
  <si>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</si>
  <si>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</si>
  <si>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</si>
  <si>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</si>
  <si>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</si>
  <si>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</si>
  <si>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</si>
  <si>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</si>
  <si>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</si>
  <si>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</si>
  <si>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</si>
  <si>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</si>
  <si>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</si>
  <si>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</si>
  <si>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</si>
  <si>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</si>
  <si>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</si>
  <si>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</si>
  <si>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</si>
  <si>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</si>
  <si>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</si>
  <si>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</si>
  <si>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</si>
  <si>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</si>
  <si>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</si>
  <si>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</si>
  <si>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</si>
  <si>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</si>
  <si>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</si>
  <si>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</si>
  <si>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</si>
  <si>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</si>
  <si>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</si>
  <si>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</si>
  <si>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</si>
  <si>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</si>
  <si>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</si>
  <si>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</si>
  <si>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</si>
  <si>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</si>
  <si>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</si>
  <si>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</si>
  <si>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</si>
  <si>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</si>
  <si>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</si>
  <si>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</si>
  <si>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</si>
  <si>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</si>
  <si>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</si>
  <si>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</si>
  <si>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</si>
  <si>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</si>
  <si>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</si>
  <si>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DAEP</t>
  </si>
  <si>
    <t>Fecha de Publicación: Diciembre 2014</t>
  </si>
  <si>
    <t xml:space="preserve">       Fecha de Publicación: Diciembre 2014</t>
  </si>
  <si>
    <t>1. * Información del 2014 actualizada hasta diciembre (actualización trimestral)</t>
  </si>
  <si>
    <t>1. * Información actualizada hasta diciembre 2014</t>
  </si>
  <si>
    <t>1. * Información actualizada hasta Diciembre de 2014.</t>
  </si>
  <si>
    <t>1. * Información actualizada hasta diciembre de 2014.</t>
  </si>
  <si>
    <t>1. * Información actualizada hasta diciembre de 2014</t>
  </si>
  <si>
    <t>1. * Información del 2014 actualizada hasta diciembre</t>
  </si>
  <si>
    <t>1.  * Información actualizada a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</si>
</sst>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6544"/>
        <c:axId val="10461710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6544"/>
        <c:axId val="104617104"/>
      </c:lineChart>
      <c:catAx>
        <c:axId val="1046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04617104"/>
        <c:crosses val="autoZero"/>
        <c:auto val="1"/>
        <c:lblAlgn val="ctr"/>
        <c:lblOffset val="100"/>
        <c:noMultiLvlLbl val="0"/>
      </c:catAx>
      <c:valAx>
        <c:axId val="10461710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0461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201084</xdr:colOff>
      <xdr:row>3</xdr:row>
      <xdr:rowOff>10583</xdr:rowOff>
    </xdr:from>
    <xdr:to>
      <xdr:col>13</xdr:col>
      <xdr:colOff>794917</xdr:colOff>
      <xdr:row>6</xdr:row>
      <xdr:rowOff>11968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6032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295275</xdr:colOff>
      <xdr:row>4</xdr:row>
      <xdr:rowOff>28575</xdr:rowOff>
    </xdr:from>
    <xdr:to>
      <xdr:col>12</xdr:col>
      <xdr:colOff>529275</xdr:colOff>
      <xdr:row>7</xdr:row>
      <xdr:rowOff>7735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800100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150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132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133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134</v>
      </c>
    </row>
    <row r="37" spans="1:27" ht="27.75" customHeight="1" x14ac:dyDescent="0.2">
      <c r="C37" s="38">
        <v>2</v>
      </c>
      <c r="D37" s="143" t="s">
        <v>135</v>
      </c>
    </row>
    <row r="38" spans="1:27" ht="27.75" customHeight="1" x14ac:dyDescent="0.2">
      <c r="C38" s="38">
        <v>3</v>
      </c>
      <c r="D38" s="144" t="s">
        <v>136</v>
      </c>
    </row>
    <row r="39" spans="1:27" ht="27.75" customHeight="1" x14ac:dyDescent="0.2">
      <c r="C39" s="38">
        <v>4</v>
      </c>
      <c r="D39" s="144" t="s">
        <v>137</v>
      </c>
    </row>
    <row r="40" spans="1:27" ht="27.75" customHeight="1" x14ac:dyDescent="0.2">
      <c r="C40" s="38">
        <v>5</v>
      </c>
      <c r="D40" s="144" t="s">
        <v>138</v>
      </c>
    </row>
    <row r="41" spans="1:27" ht="27.75" customHeight="1" x14ac:dyDescent="0.2">
      <c r="C41" s="38">
        <v>6</v>
      </c>
      <c r="D41" s="143" t="s">
        <v>139</v>
      </c>
    </row>
    <row r="42" spans="1:27" ht="27.75" customHeight="1" x14ac:dyDescent="0.2">
      <c r="C42" s="38">
        <v>7</v>
      </c>
      <c r="D42" s="146" t="s">
        <v>140</v>
      </c>
    </row>
    <row r="43" spans="1:27" ht="27.75" customHeight="1" x14ac:dyDescent="0.2">
      <c r="C43" s="39">
        <v>8</v>
      </c>
      <c r="D43" s="144" t="s">
        <v>141</v>
      </c>
    </row>
    <row r="44" spans="1:27" ht="27.75" customHeight="1" thickBot="1" x14ac:dyDescent="0.25">
      <c r="C44" s="40">
        <v>9</v>
      </c>
      <c r="D44" s="147" t="s">
        <v>142</v>
      </c>
    </row>
    <row r="45" spans="1:27" x14ac:dyDescent="0.2"/>
    <row r="46" spans="1:27" x14ac:dyDescent="0.2"/>
  </sheetData>
  <sheetProtection algorithmName="SHA-512" hashValue="temhIN8Dw/B47fg0/GcS0Hv0STN+REGCoCfzar1zTG+cJawjnWWMDFgNeNmrm8lJFM7IGuehXqrusAGpk1d8mA==" saltValue="bBFeDX4B4YhM6LRYXHnAlg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7" t="s">
        <v>150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1" t="s">
        <v>97</v>
      </c>
      <c r="C25" s="172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149</v>
      </c>
    </row>
  </sheetData>
  <sheetProtection algorithmName="SHA-512" hashValue="RtWP8GJBi9s61W9edIGdN1KhJDrLRz6cEJsUrj7K8oxji8vtZ4X9IWO/M6eYlxHGquMPuDBY98IqEK1/GRDehw==" saltValue="XkUqKm7A2B2oJSarkEX5TA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7" t="s">
        <v>150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1" t="s">
        <v>97</v>
      </c>
      <c r="C25" s="172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JaicdJK/Z0iYTh9CqexuoawiWosjeXPk7Tx1jUh6pb9PNMys7M5PGvTCchOFeSan1YyXMrT3cTd7kyOV0OkErw==" saltValue="z/VtUNk34crILiRGQkVLRw==" spinCount="100000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>
      <pane xSplit="2" ySplit="13" topLeftCell="D14" activePane="bottomRight" state="frozen"/>
      <selection pane="topRight" activeCell="C1" sqref="C1"/>
      <selection pane="bottomLeft" activeCell="A14" sqref="A14"/>
      <selection pane="bottom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</row>
    <row r="13" spans="1:14" ht="33" customHeight="1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</row>
    <row r="24" spans="1:14" ht="13.5" thickBot="1" x14ac:dyDescent="0.25">
      <c r="A24" s="171" t="s">
        <v>97</v>
      </c>
      <c r="B24" s="172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4" t="s">
        <v>152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sheetProtection algorithmName="SHA-512" hashValue="Iw9raTr/KwDBtUg5zZOOz7cbxSCpCkScdGTfmfi0ZUQSKCOnrI8E9D/PGMlZ4nuKZD46ApEIayq0Hpi2vpyugA==" saltValue="MZAbFX4Q6YsmlyOFsR4SEA==" spinCount="100000" sheet="1" objects="1" scenarios="1"/>
  <mergeCells count="10">
    <mergeCell ref="M12:N12"/>
    <mergeCell ref="C12:D12"/>
    <mergeCell ref="E12:F12"/>
    <mergeCell ref="A12:B13"/>
    <mergeCell ref="K12:L12"/>
    <mergeCell ref="B2:C2"/>
    <mergeCell ref="D2:E2"/>
    <mergeCell ref="G12:H12"/>
    <mergeCell ref="I12:J12"/>
    <mergeCell ref="A24:B24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3">
        <v>2010</v>
      </c>
      <c r="L12" s="174"/>
      <c r="M12" s="173" t="s">
        <v>100</v>
      </c>
      <c r="N12" s="174"/>
    </row>
    <row r="13" spans="1:14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sheetProtection algorithmName="SHA-512" hashValue="7+iKhtppzFATicwtLWD6LHUK0OBv6TPF8ubmaeGGmECDgdMWf8+H9vjwZ1CvH4ysPPSr9znt8ut09r3HO21wBw==" saltValue="kiix+nuFTAFQ7nWv6Rvgrg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119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9">
        <v>2010</v>
      </c>
      <c r="L12" s="180"/>
      <c r="M12" s="173" t="s">
        <v>100</v>
      </c>
      <c r="N12" s="174"/>
      <c r="O12" s="85"/>
      <c r="P12" s="85"/>
    </row>
    <row r="13" spans="1:16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146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sheetProtection algorithmName="SHA-512" hashValue="nV/Z63Yym8tGKN2XArzCxVCiDba8wCk8xO9k2na1e1gjNENWU0ANNS9hDVQo+LsYL6hMOwIQdV9dnervi0a9/g==" saltValue="RKVbUp/q/BMY3a6WmGCRdw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>
      <selection activeCell="J1" sqref="J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149"/>
      <c r="B1" s="150"/>
      <c r="C1" s="150"/>
      <c r="D1" s="150"/>
      <c r="E1" s="150"/>
      <c r="F1" s="150"/>
      <c r="G1" s="150"/>
      <c r="H1" s="163"/>
      <c r="I1" s="150"/>
      <c r="J1" s="157"/>
    </row>
    <row r="2" spans="1:12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153"/>
    </row>
    <row r="3" spans="1:12" ht="14.25" x14ac:dyDescent="0.2">
      <c r="A3" s="152"/>
      <c r="B3" s="138" t="s">
        <v>120</v>
      </c>
      <c r="C3" s="138"/>
      <c r="D3" s="138"/>
      <c r="E3" s="138"/>
      <c r="F3" s="23"/>
      <c r="G3" s="23"/>
      <c r="H3" s="23"/>
      <c r="I3" s="23"/>
      <c r="J3" s="153"/>
    </row>
    <row r="4" spans="1:12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</row>
    <row r="5" spans="1:12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</row>
    <row r="6" spans="1:12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</row>
    <row r="7" spans="1:12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</row>
    <row r="8" spans="1:12" ht="14.25" x14ac:dyDescent="0.2">
      <c r="A8" s="152"/>
      <c r="B8" s="165" t="s">
        <v>150</v>
      </c>
      <c r="C8" s="165"/>
      <c r="D8" s="165"/>
      <c r="E8" s="165"/>
      <c r="F8" s="23"/>
      <c r="G8" s="23"/>
      <c r="H8" s="23"/>
      <c r="I8" s="23"/>
      <c r="J8" s="153"/>
    </row>
    <row r="9" spans="1:12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</row>
    <row r="10" spans="1:12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2" ht="13.5" thickBot="1" x14ac:dyDescent="0.25">
      <c r="A11" s="175" t="s">
        <v>94</v>
      </c>
      <c r="B11" s="176"/>
      <c r="C11" s="179">
        <v>2011</v>
      </c>
      <c r="D11" s="180"/>
      <c r="E11" s="173">
        <v>2012</v>
      </c>
      <c r="F11" s="174"/>
      <c r="G11" s="173">
        <v>2013</v>
      </c>
      <c r="H11" s="174"/>
      <c r="I11" s="173" t="s">
        <v>147</v>
      </c>
      <c r="J11" s="174"/>
    </row>
    <row r="12" spans="1:12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74"/>
      <c r="L20" s="74"/>
    </row>
    <row r="21" spans="1:12" ht="13.5" thickBot="1" x14ac:dyDescent="0.25">
      <c r="A21" s="171" t="s">
        <v>97</v>
      </c>
      <c r="B21" s="172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5" t="s">
        <v>153</v>
      </c>
      <c r="B28" s="5"/>
      <c r="C28" s="5"/>
    </row>
    <row r="29" spans="1:12" ht="12.75" customHeight="1" x14ac:dyDescent="0.2">
      <c r="A29" s="134" t="s">
        <v>86</v>
      </c>
      <c r="B29" s="5"/>
      <c r="C29" s="5"/>
    </row>
    <row r="30" spans="1:12" ht="12.75" customHeight="1" x14ac:dyDescent="0.2">
      <c r="A30" s="134" t="s">
        <v>87</v>
      </c>
      <c r="B30" s="5"/>
      <c r="C30" s="5"/>
    </row>
    <row r="31" spans="1:12" x14ac:dyDescent="0.2">
      <c r="A31" s="135" t="s">
        <v>84</v>
      </c>
    </row>
    <row r="32" spans="1:12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sheetProtection algorithmName="SHA-512" hashValue="e1V4c0UpXGK/2nnXaVs5jydaT+/gs5lDhaGTqaFM8YspWZ4NE+U4+YeV1j1l99qUHxtvMdxXuCwhps5mVAi7JA==" saltValue="th0TinfVi2D5b3fkWfP6Eg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90" zoomScaleNormal="90" workbookViewId="0">
      <pane xSplit="2" ySplit="11" topLeftCell="J12" activePane="bottomRight" state="frozen"/>
      <selection pane="topRight" activeCell="C1" sqref="C1"/>
      <selection pane="bottomLeft" activeCell="A12" sqref="A12"/>
      <selection pane="bottomRight" activeCell="B30" sqref="B30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</row>
    <row r="22" spans="1:21" ht="13.5" thickBot="1" x14ac:dyDescent="0.25">
      <c r="A22" s="171" t="s">
        <v>97</v>
      </c>
      <c r="B22" s="172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4" t="s">
        <v>154</v>
      </c>
      <c r="B30" s="5"/>
      <c r="C30" s="5"/>
    </row>
    <row r="31" spans="1:21" x14ac:dyDescent="0.2">
      <c r="A31" s="134" t="s">
        <v>24</v>
      </c>
    </row>
    <row r="32" spans="1:21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sheetProtection algorithmName="SHA-512" hashValue="zvWOIZh0BOMIYhVgnyH21eFMR8MYDAxdnKaT6YH6X2ZDMD2vWpWXs9wu9ppeYidAfFjSvXyJPZ1+PnE8OfdDeQ==" saltValue="ljWFZ9fs34GMI8tdSTYoug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90" zoomScaleNormal="90" workbookViewId="0">
      <pane xSplit="2" ySplit="12" topLeftCell="K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</row>
    <row r="24" spans="1:20" ht="13.5" thickBot="1" x14ac:dyDescent="0.25">
      <c r="A24" s="171" t="s">
        <v>97</v>
      </c>
      <c r="B24" s="172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4" t="s">
        <v>155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sheetProtection algorithmName="SHA-512" hashValue="ZvLbC0WLNevDh/6bWwu9A8Y5KFJuCQtPHk0B+xItFGTQdnc6/eaknUucZ21N1liZf4nu5WkldO10qlZ7UeQ89w==" saltValue="zPhOqaPOiezsqb5U7kpcww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90" zoomScaleNormal="90" workbookViewId="0">
      <pane xSplit="2" ySplit="12" topLeftCell="K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3" t="s">
        <v>94</v>
      </c>
      <c r="B11" s="184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5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</row>
    <row r="23" spans="1:20" ht="13.5" thickBot="1" x14ac:dyDescent="0.25">
      <c r="A23" s="171" t="s">
        <v>97</v>
      </c>
      <c r="B23" s="172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4" t="s">
        <v>156</v>
      </c>
    </row>
    <row r="32" spans="1:20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sheetProtection algorithmName="SHA-512" hashValue="80hSEKnVZKOYEQbsSYEcIFyp2UZqbbG51o7kmrS/ZvY1mQkWIhSTNGRB9Ztd5MkkLfqTx3Vvza78Up1yoOa+hw==" saltValue="pkyQhdxZv1F7mqoIGNN2Vg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topLeftCell="A4" zoomScaleNormal="100" workbookViewId="0">
      <pane xSplit="6" ySplit="6" topLeftCell="J10" activePane="bottomRight" state="frozen"/>
      <selection activeCell="A4" sqref="A4"/>
      <selection pane="topRight" activeCell="G4" sqref="G4"/>
      <selection pane="bottomLeft" activeCell="A10" sqref="A10"/>
      <selection pane="bottomRight" activeCell="N4" sqref="N4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4"/>
    </row>
    <row r="2" spans="1:15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8" t="s">
        <v>143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5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7" t="s">
        <v>150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  <c r="O12" s="4"/>
    </row>
    <row r="13" spans="1:15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4"/>
    </row>
    <row r="25" spans="1:16" ht="13.5" thickBot="1" x14ac:dyDescent="0.25">
      <c r="A25" s="171" t="s">
        <v>97</v>
      </c>
      <c r="B25" s="172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4" t="s">
        <v>157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k/N3y2BfKC9EgnzVpmypngkLF6H6z2PRm4CQXSG3jeKmRGIMwBS902iUGYj9QfTO+QA5gU2AoyWyDCG0DNQ27g==" saltValue="ZusOvGUT1lBIyVziLLjbCw==" spinCount="100000" sheet="1" objects="1" scenarios="1"/>
  <mergeCells count="10">
    <mergeCell ref="B2:C2"/>
    <mergeCell ref="D2:E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80" zoomScaleNormal="80" workbookViewId="0">
      <selection activeCell="B22" sqref="B22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124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48" t="s">
        <v>150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3">
        <v>2010</v>
      </c>
      <c r="G12" s="174"/>
      <c r="H12" s="173">
        <v>2011</v>
      </c>
      <c r="I12" s="174"/>
      <c r="J12" s="173">
        <v>2012</v>
      </c>
      <c r="K12" s="174"/>
      <c r="L12" s="173">
        <v>2013</v>
      </c>
      <c r="M12" s="174"/>
      <c r="N12" s="173" t="s">
        <v>147</v>
      </c>
      <c r="O12" s="174"/>
      <c r="P12" s="4"/>
    </row>
    <row r="13" spans="1:16" s="85" customFormat="1" ht="26.25" thickBot="1" x14ac:dyDescent="0.25">
      <c r="A13" s="4"/>
      <c r="B13" s="181"/>
      <c r="C13" s="182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1" t="s">
        <v>97</v>
      </c>
      <c r="C15" s="172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158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148</v>
      </c>
    </row>
    <row r="26" spans="1:16" x14ac:dyDescent="0.2"/>
    <row r="27" spans="1:16" x14ac:dyDescent="0.2"/>
  </sheetData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E7" sqref="E7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3"/>
      <c r="M2" s="157"/>
    </row>
    <row r="3" spans="2:13" ht="18" x14ac:dyDescent="0.2">
      <c r="B3" s="158" t="s">
        <v>125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126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0" t="s">
        <v>151</v>
      </c>
      <c r="C9" s="162"/>
      <c r="D9" s="162"/>
      <c r="E9" s="162"/>
      <c r="F9" s="162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4" t="s">
        <v>59</v>
      </c>
      <c r="C13" s="164">
        <v>2005</v>
      </c>
      <c r="D13" s="164">
        <v>2006</v>
      </c>
      <c r="E13" s="164">
        <v>2007</v>
      </c>
      <c r="F13" s="164">
        <v>2008</v>
      </c>
      <c r="G13" s="164">
        <v>2009</v>
      </c>
      <c r="H13" s="164">
        <v>2010</v>
      </c>
      <c r="I13" s="164">
        <v>2011</v>
      </c>
      <c r="J13" s="164">
        <v>2012</v>
      </c>
      <c r="K13" s="164">
        <v>2013</v>
      </c>
      <c r="L13" s="164">
        <v>2014</v>
      </c>
      <c r="M13" s="164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1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90" zoomScaleNormal="9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150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5" zoomScaleNormal="8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N8" sqref="N8:Q8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150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2015-01-21T19:46:16Z</dcterms:modified>
</cp:coreProperties>
</file>