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1. NOVIEMBRE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<sst xmlns="http://schemas.openxmlformats.org/spreadsheetml/2006/main" count="1532" uniqueCount="437">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</sst>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64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56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7392"/>
        <c:axId val="104677952"/>
      </c:barChart>
      <c:catAx>
        <c:axId val="10467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677952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04677952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677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01472"/>
        <c:axId val="140602032"/>
      </c:barChart>
      <c:catAx>
        <c:axId val="1406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60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02032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601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ah/rM7rlUcqBj/N6oibPl2QQstpSbzmhaojheLXh85NSWcqwoSpo+5k7WfU1EOkaoRr5k0AA+aVWFv1ESnzBxQ==" saltValue="u8CDyIJ4Fa55iLT0dgcSfQ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Noviembre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74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1" customFormat="1" ht="15" x14ac:dyDescent="0.25">
      <c r="A13" s="377">
        <v>2005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9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94" t="s">
        <v>100</v>
      </c>
      <c r="H14" s="394"/>
      <c r="I14" s="394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95"/>
      <c r="M21" s="396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78" customFormat="1" ht="15" x14ac:dyDescent="0.25">
      <c r="A27" s="273"/>
      <c r="B27" s="378">
        <v>2006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9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90" t="s">
        <v>100</v>
      </c>
      <c r="H28" s="390"/>
      <c r="I28" s="390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1" t="s">
        <v>50</v>
      </c>
      <c r="H32" s="392"/>
      <c r="I32" s="393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88"/>
      <c r="M42" s="389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4"/>
    </row>
    <row r="45" spans="1:41" s="178" customFormat="1" ht="15" x14ac:dyDescent="0.25">
      <c r="A45" s="277"/>
      <c r="B45" s="378">
        <v>2007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9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90" t="s">
        <v>100</v>
      </c>
      <c r="H46" s="390"/>
      <c r="I46" s="390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1" customFormat="1" ht="15" x14ac:dyDescent="0.25">
      <c r="A54" s="277"/>
      <c r="B54" s="378">
        <v>2008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9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90" t="s">
        <v>100</v>
      </c>
      <c r="H55" s="390"/>
      <c r="I55" s="390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85" t="s">
        <v>228</v>
      </c>
      <c r="B64" s="386"/>
      <c r="C64" s="386"/>
      <c r="D64" s="386"/>
      <c r="E64" s="386"/>
      <c r="F64" s="386"/>
      <c r="G64" s="386"/>
      <c r="H64" s="386"/>
      <c r="I64" s="386"/>
      <c r="J64" s="191"/>
      <c r="K64" s="192"/>
      <c r="L64" s="191"/>
      <c r="M64" s="261"/>
    </row>
    <row r="65" spans="1:41" ht="14.25" customHeight="1" x14ac:dyDescent="0.2">
      <c r="A65" s="397" t="s">
        <v>191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9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88"/>
      <c r="M71" s="389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81" t="s">
        <v>27</v>
      </c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2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83">
        <v>2010</v>
      </c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4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87" t="s">
        <v>100</v>
      </c>
      <c r="H75" s="387"/>
      <c r="I75" s="387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80" t="s">
        <v>235</v>
      </c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2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83">
        <v>2011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4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87" t="s">
        <v>100</v>
      </c>
      <c r="H81" s="387"/>
      <c r="I81" s="387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80" t="s">
        <v>242</v>
      </c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2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83">
        <v>2011</v>
      </c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4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87" t="s">
        <v>100</v>
      </c>
      <c r="H87" s="387"/>
      <c r="I87" s="387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80" t="s">
        <v>242</v>
      </c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2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83">
        <v>2013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4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87" t="s">
        <v>100</v>
      </c>
      <c r="H94" s="387"/>
      <c r="I94" s="387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80" t="s">
        <v>27</v>
      </c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2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83">
        <v>2013</v>
      </c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4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87" t="s">
        <v>100</v>
      </c>
      <c r="H99" s="387"/>
      <c r="I99" s="387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80" t="s">
        <v>27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2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83">
        <v>2014</v>
      </c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87" t="s">
        <v>100</v>
      </c>
      <c r="H104" s="387"/>
      <c r="I104" s="387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qsLQKpbnctnS3xEAG9VP2nIQe9YcFX3xqfkBgZ99D2OprPZeDpd1elPsqTb/Rui4fJnSC9wUO8QVTtJ5ItnRQQ==" saltValue="J1D9hlPLeGWBn0c/AdjP5w==" spinCount="100000" sheet="1" objects="1" scenarios="1"/>
  <mergeCells count="37"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Noviembre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14" t="s">
        <v>75</v>
      </c>
      <c r="B12" s="381"/>
      <c r="C12" s="381"/>
      <c r="D12" s="381"/>
      <c r="E12" s="381"/>
      <c r="F12" s="381"/>
      <c r="G12" s="381"/>
      <c r="H12" s="381"/>
      <c r="I12" s="381"/>
      <c r="J12" s="382"/>
    </row>
    <row r="13" spans="1:10" ht="15" x14ac:dyDescent="0.25">
      <c r="A13" s="415">
        <v>2003</v>
      </c>
      <c r="B13" s="383"/>
      <c r="C13" s="383"/>
      <c r="D13" s="383"/>
      <c r="E13" s="383"/>
      <c r="F13" s="383"/>
      <c r="G13" s="383"/>
      <c r="H13" s="383"/>
      <c r="I13" s="383"/>
      <c r="J13" s="384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87" t="s">
        <v>100</v>
      </c>
      <c r="G14" s="387"/>
      <c r="H14" s="387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00">
        <v>2004</v>
      </c>
      <c r="B18" s="401"/>
      <c r="C18" s="401"/>
      <c r="D18" s="401"/>
      <c r="E18" s="401"/>
      <c r="F18" s="401"/>
      <c r="G18" s="401"/>
      <c r="H18" s="401"/>
      <c r="I18" s="401"/>
      <c r="J18" s="402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06" t="s">
        <v>100</v>
      </c>
      <c r="G19" s="406"/>
      <c r="H19" s="406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00">
        <v>2005</v>
      </c>
      <c r="B25" s="401"/>
      <c r="C25" s="401"/>
      <c r="D25" s="401"/>
      <c r="E25" s="401"/>
      <c r="F25" s="401"/>
      <c r="G25" s="401"/>
      <c r="H25" s="401"/>
      <c r="I25" s="401"/>
      <c r="J25" s="402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87" t="s">
        <v>100</v>
      </c>
      <c r="G26" s="387"/>
      <c r="H26" s="387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11">
        <v>2006</v>
      </c>
      <c r="B31" s="412"/>
      <c r="C31" s="412"/>
      <c r="D31" s="412"/>
      <c r="E31" s="412"/>
      <c r="F31" s="412"/>
      <c r="G31" s="412"/>
      <c r="H31" s="412"/>
      <c r="I31" s="412"/>
      <c r="J31" s="413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87" t="s">
        <v>100</v>
      </c>
      <c r="G32" s="387"/>
      <c r="H32" s="387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11">
        <v>2007</v>
      </c>
      <c r="B40" s="412"/>
      <c r="C40" s="412"/>
      <c r="D40" s="412"/>
      <c r="E40" s="412"/>
      <c r="F40" s="412"/>
      <c r="G40" s="412"/>
      <c r="H40" s="412"/>
      <c r="I40" s="412"/>
      <c r="J40" s="413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10" t="s">
        <v>100</v>
      </c>
      <c r="G41" s="410"/>
      <c r="H41" s="410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7" t="s">
        <v>84</v>
      </c>
      <c r="G43" s="408"/>
      <c r="H43" s="409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11">
        <v>2008</v>
      </c>
      <c r="B48" s="412"/>
      <c r="C48" s="412"/>
      <c r="D48" s="412"/>
      <c r="E48" s="412"/>
      <c r="F48" s="412"/>
      <c r="G48" s="412"/>
      <c r="H48" s="412"/>
      <c r="I48" s="412"/>
      <c r="J48" s="413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10" t="s">
        <v>100</v>
      </c>
      <c r="G49" s="410"/>
      <c r="H49" s="410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11">
        <v>2009</v>
      </c>
      <c r="B59" s="412"/>
      <c r="C59" s="412"/>
      <c r="D59" s="412"/>
      <c r="E59" s="412"/>
      <c r="F59" s="412"/>
      <c r="G59" s="412"/>
      <c r="H59" s="412"/>
      <c r="I59" s="412"/>
      <c r="J59" s="413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10" t="s">
        <v>100</v>
      </c>
      <c r="G60" s="410"/>
      <c r="H60" s="410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11">
        <v>2010</v>
      </c>
      <c r="B69" s="412"/>
      <c r="C69" s="412"/>
      <c r="D69" s="412"/>
      <c r="E69" s="412"/>
      <c r="F69" s="412"/>
      <c r="G69" s="412"/>
      <c r="H69" s="412"/>
      <c r="I69" s="412"/>
      <c r="J69" s="413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10" t="s">
        <v>100</v>
      </c>
      <c r="G70" s="410"/>
      <c r="H70" s="410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16" t="s">
        <v>398</v>
      </c>
      <c r="B75" s="417"/>
      <c r="C75" s="417"/>
      <c r="D75" s="417"/>
      <c r="E75" s="417"/>
      <c r="F75" s="417"/>
      <c r="G75" s="417"/>
      <c r="H75" s="417"/>
      <c r="I75" s="417"/>
      <c r="J75" s="41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c3BZKG9/DPcZLAccN1zpF47lzZ6A2EByEwdD1KcSa2w0u1a/sWzyRo+FLAl7fYL9X2JQcfVFNGTYtM57Uza3rg==" saltValue="xWVseCvbPlRJITyuZaXSAg==" spinCount="100000" sheet="1" objects="1" scenarios="1"/>
  <mergeCells count="27"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Noviembre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18" t="s">
        <v>263</v>
      </c>
      <c r="D13" s="419"/>
      <c r="E13" s="419"/>
      <c r="F13" s="419"/>
      <c r="G13" s="419"/>
      <c r="H13" s="419"/>
      <c r="I13" s="419"/>
      <c r="J13" s="420"/>
    </row>
    <row r="14" spans="1:10" ht="13.5" thickBot="1" x14ac:dyDescent="0.25">
      <c r="A14" s="158"/>
      <c r="B14" s="158"/>
      <c r="C14" s="421" t="s">
        <v>265</v>
      </c>
      <c r="D14" s="422"/>
      <c r="E14" s="422"/>
      <c r="F14" s="422"/>
      <c r="G14" s="422"/>
      <c r="H14" s="422"/>
      <c r="I14" s="422"/>
      <c r="J14" s="423"/>
    </row>
    <row r="15" spans="1:10" ht="13.5" thickBot="1" x14ac:dyDescent="0.25">
      <c r="A15" s="424" t="s">
        <v>252</v>
      </c>
      <c r="B15" s="427" t="s">
        <v>253</v>
      </c>
      <c r="C15" s="430" t="s">
        <v>264</v>
      </c>
      <c r="D15" s="431"/>
      <c r="E15" s="431"/>
      <c r="F15" s="431"/>
      <c r="G15" s="431"/>
      <c r="H15" s="431"/>
      <c r="I15" s="431"/>
      <c r="J15" s="432"/>
    </row>
    <row r="16" spans="1:10" ht="13.5" thickBot="1" x14ac:dyDescent="0.25">
      <c r="A16" s="425"/>
      <c r="B16" s="428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9"/>
      <c r="C17" s="441" t="s">
        <v>256</v>
      </c>
      <c r="D17" s="442"/>
      <c r="E17" s="442"/>
      <c r="F17" s="442"/>
      <c r="G17" s="442" t="s">
        <v>269</v>
      </c>
      <c r="H17" s="442"/>
      <c r="I17" s="442"/>
      <c r="J17" s="429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18" t="s">
        <v>263</v>
      </c>
      <c r="D29" s="419"/>
      <c r="E29" s="419"/>
      <c r="F29" s="419"/>
      <c r="G29" s="419"/>
      <c r="H29" s="419"/>
      <c r="I29" s="419"/>
      <c r="J29" s="420"/>
    </row>
    <row r="30" spans="1:12" ht="13.5" thickBot="1" x14ac:dyDescent="0.25">
      <c r="A30" s="152"/>
      <c r="B30" s="153"/>
      <c r="C30" s="421" t="s">
        <v>265</v>
      </c>
      <c r="D30" s="422"/>
      <c r="E30" s="422"/>
      <c r="F30" s="422"/>
      <c r="G30" s="422"/>
      <c r="H30" s="422"/>
      <c r="I30" s="422"/>
      <c r="J30" s="423"/>
    </row>
    <row r="31" spans="1:12" ht="13.5" thickBot="1" x14ac:dyDescent="0.25">
      <c r="A31" s="424" t="s">
        <v>252</v>
      </c>
      <c r="B31" s="445" t="s">
        <v>253</v>
      </c>
      <c r="C31" s="430" t="s">
        <v>264</v>
      </c>
      <c r="D31" s="431"/>
      <c r="E31" s="431"/>
      <c r="F31" s="431"/>
      <c r="G31" s="431"/>
      <c r="H31" s="431"/>
      <c r="I31" s="431"/>
      <c r="J31" s="432"/>
    </row>
    <row r="32" spans="1:12" ht="13.5" thickBot="1" x14ac:dyDescent="0.25">
      <c r="A32" s="425"/>
      <c r="B32" s="428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9"/>
      <c r="C33" s="433" t="s">
        <v>256</v>
      </c>
      <c r="D33" s="434"/>
      <c r="E33" s="434"/>
      <c r="F33" s="434"/>
      <c r="G33" s="434" t="s">
        <v>269</v>
      </c>
      <c r="H33" s="434"/>
      <c r="I33" s="434"/>
      <c r="J33" s="435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18" t="s">
        <v>263</v>
      </c>
      <c r="D45" s="419"/>
      <c r="E45" s="419"/>
      <c r="F45" s="419"/>
      <c r="G45" s="419"/>
      <c r="H45" s="419"/>
      <c r="I45" s="419"/>
      <c r="J45" s="420"/>
    </row>
    <row r="46" spans="1:10" ht="13.5" thickBot="1" x14ac:dyDescent="0.25">
      <c r="A46" s="154"/>
      <c r="B46" s="155"/>
      <c r="C46" s="421" t="s">
        <v>265</v>
      </c>
      <c r="D46" s="422"/>
      <c r="E46" s="422"/>
      <c r="F46" s="422"/>
      <c r="G46" s="422"/>
      <c r="H46" s="422"/>
      <c r="I46" s="422"/>
      <c r="J46" s="423"/>
    </row>
    <row r="47" spans="1:10" ht="13.5" thickBot="1" x14ac:dyDescent="0.25">
      <c r="A47" s="443" t="s">
        <v>252</v>
      </c>
      <c r="B47" s="427" t="s">
        <v>253</v>
      </c>
      <c r="C47" s="430" t="s">
        <v>264</v>
      </c>
      <c r="D47" s="431"/>
      <c r="E47" s="431"/>
      <c r="F47" s="431"/>
      <c r="G47" s="431"/>
      <c r="H47" s="431"/>
      <c r="I47" s="431"/>
      <c r="J47" s="432"/>
    </row>
    <row r="48" spans="1:10" ht="13.5" thickBot="1" x14ac:dyDescent="0.25">
      <c r="A48" s="444"/>
      <c r="B48" s="428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41"/>
      <c r="B49" s="429"/>
      <c r="C49" s="439" t="s">
        <v>256</v>
      </c>
      <c r="D49" s="437"/>
      <c r="E49" s="437"/>
      <c r="F49" s="440"/>
      <c r="G49" s="436" t="s">
        <v>269</v>
      </c>
      <c r="H49" s="437"/>
      <c r="I49" s="437"/>
      <c r="J49" s="438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18" t="s">
        <v>263</v>
      </c>
      <c r="D58" s="419"/>
      <c r="E58" s="419"/>
      <c r="F58" s="419"/>
      <c r="G58" s="419"/>
      <c r="H58" s="419"/>
      <c r="I58" s="419"/>
      <c r="J58" s="420"/>
    </row>
    <row r="59" spans="1:10" ht="13.5" thickBot="1" x14ac:dyDescent="0.25">
      <c r="A59" s="154"/>
      <c r="B59" s="155"/>
      <c r="C59" s="421" t="s">
        <v>265</v>
      </c>
      <c r="D59" s="422"/>
      <c r="E59" s="422"/>
      <c r="F59" s="422"/>
      <c r="G59" s="422"/>
      <c r="H59" s="422"/>
      <c r="I59" s="422"/>
      <c r="J59" s="423"/>
    </row>
    <row r="60" spans="1:10" ht="13.5" thickBot="1" x14ac:dyDescent="0.25">
      <c r="A60" s="424" t="s">
        <v>252</v>
      </c>
      <c r="B60" s="427" t="s">
        <v>253</v>
      </c>
      <c r="C60" s="430" t="s">
        <v>264</v>
      </c>
      <c r="D60" s="431"/>
      <c r="E60" s="431"/>
      <c r="F60" s="431"/>
      <c r="G60" s="431"/>
      <c r="H60" s="431"/>
      <c r="I60" s="431"/>
      <c r="J60" s="432"/>
    </row>
    <row r="61" spans="1:10" ht="13.5" thickBot="1" x14ac:dyDescent="0.25">
      <c r="A61" s="425"/>
      <c r="B61" s="428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9"/>
      <c r="C62" s="433" t="s">
        <v>256</v>
      </c>
      <c r="D62" s="434"/>
      <c r="E62" s="434"/>
      <c r="F62" s="434"/>
      <c r="G62" s="434" t="s">
        <v>269</v>
      </c>
      <c r="H62" s="434"/>
      <c r="I62" s="434"/>
      <c r="J62" s="435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18" t="s">
        <v>263</v>
      </c>
      <c r="D74" s="419"/>
      <c r="E74" s="419"/>
      <c r="F74" s="419"/>
      <c r="G74" s="419"/>
      <c r="H74" s="419"/>
      <c r="I74" s="419"/>
      <c r="J74" s="420"/>
    </row>
    <row r="75" spans="1:10" s="158" customFormat="1" ht="13.5" thickBot="1" x14ac:dyDescent="0.25">
      <c r="A75" s="154"/>
      <c r="B75" s="155"/>
      <c r="C75" s="421" t="s">
        <v>265</v>
      </c>
      <c r="D75" s="422"/>
      <c r="E75" s="422"/>
      <c r="F75" s="422"/>
      <c r="G75" s="422"/>
      <c r="H75" s="422"/>
      <c r="I75" s="422"/>
      <c r="J75" s="423"/>
    </row>
    <row r="76" spans="1:10" ht="13.5" thickBot="1" x14ac:dyDescent="0.25">
      <c r="A76" s="424" t="s">
        <v>252</v>
      </c>
      <c r="B76" s="427" t="s">
        <v>253</v>
      </c>
      <c r="C76" s="430" t="s">
        <v>264</v>
      </c>
      <c r="D76" s="431"/>
      <c r="E76" s="431"/>
      <c r="F76" s="431"/>
      <c r="G76" s="431"/>
      <c r="H76" s="431"/>
      <c r="I76" s="431"/>
      <c r="J76" s="432"/>
    </row>
    <row r="77" spans="1:10" ht="13.5" thickBot="1" x14ac:dyDescent="0.25">
      <c r="A77" s="425"/>
      <c r="B77" s="428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9"/>
      <c r="C78" s="433" t="s">
        <v>256</v>
      </c>
      <c r="D78" s="434"/>
      <c r="E78" s="434"/>
      <c r="F78" s="434"/>
      <c r="G78" s="434" t="s">
        <v>269</v>
      </c>
      <c r="H78" s="434"/>
      <c r="I78" s="434"/>
      <c r="J78" s="435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18" t="s">
        <v>263</v>
      </c>
      <c r="D90" s="419"/>
      <c r="E90" s="419"/>
      <c r="F90" s="419"/>
      <c r="G90" s="419"/>
      <c r="H90" s="419"/>
      <c r="I90" s="419"/>
      <c r="J90" s="420"/>
    </row>
    <row r="91" spans="1:10" ht="13.5" thickBot="1" x14ac:dyDescent="0.25">
      <c r="A91" s="154"/>
      <c r="B91" s="155"/>
      <c r="C91" s="421" t="s">
        <v>265</v>
      </c>
      <c r="D91" s="422"/>
      <c r="E91" s="422"/>
      <c r="F91" s="422"/>
      <c r="G91" s="422"/>
      <c r="H91" s="422"/>
      <c r="I91" s="422"/>
      <c r="J91" s="423"/>
    </row>
    <row r="92" spans="1:10" ht="13.5" thickBot="1" x14ac:dyDescent="0.25">
      <c r="A92" s="424" t="s">
        <v>252</v>
      </c>
      <c r="B92" s="427" t="s">
        <v>253</v>
      </c>
      <c r="C92" s="430" t="s">
        <v>264</v>
      </c>
      <c r="D92" s="431"/>
      <c r="E92" s="431"/>
      <c r="F92" s="431"/>
      <c r="G92" s="431"/>
      <c r="H92" s="431"/>
      <c r="I92" s="431"/>
      <c r="J92" s="432"/>
    </row>
    <row r="93" spans="1:10" ht="13.5" thickBot="1" x14ac:dyDescent="0.25">
      <c r="A93" s="425"/>
      <c r="B93" s="428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9"/>
      <c r="C94" s="433" t="s">
        <v>256</v>
      </c>
      <c r="D94" s="434"/>
      <c r="E94" s="434"/>
      <c r="F94" s="434"/>
      <c r="G94" s="434" t="s">
        <v>269</v>
      </c>
      <c r="H94" s="434"/>
      <c r="I94" s="434"/>
      <c r="J94" s="435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18" t="s">
        <v>263</v>
      </c>
      <c r="D106" s="419"/>
      <c r="E106" s="419"/>
      <c r="F106" s="419"/>
      <c r="G106" s="419"/>
      <c r="H106" s="419"/>
      <c r="I106" s="419"/>
      <c r="J106" s="420"/>
    </row>
    <row r="107" spans="1:10" ht="13.5" thickBot="1" x14ac:dyDescent="0.25">
      <c r="A107" s="154"/>
      <c r="B107" s="155"/>
      <c r="C107" s="421" t="s">
        <v>265</v>
      </c>
      <c r="D107" s="422"/>
      <c r="E107" s="422"/>
      <c r="F107" s="422"/>
      <c r="G107" s="422"/>
      <c r="H107" s="422"/>
      <c r="I107" s="422"/>
      <c r="J107" s="423"/>
    </row>
    <row r="108" spans="1:10" ht="13.5" thickBot="1" x14ac:dyDescent="0.25">
      <c r="A108" s="424" t="s">
        <v>252</v>
      </c>
      <c r="B108" s="427" t="s">
        <v>253</v>
      </c>
      <c r="C108" s="430" t="s">
        <v>264</v>
      </c>
      <c r="D108" s="431"/>
      <c r="E108" s="431"/>
      <c r="F108" s="431"/>
      <c r="G108" s="431"/>
      <c r="H108" s="431"/>
      <c r="I108" s="431"/>
      <c r="J108" s="432"/>
    </row>
    <row r="109" spans="1:10" ht="13.5" thickBot="1" x14ac:dyDescent="0.25">
      <c r="A109" s="425"/>
      <c r="B109" s="428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9"/>
      <c r="C110" s="433" t="s">
        <v>256</v>
      </c>
      <c r="D110" s="434"/>
      <c r="E110" s="434"/>
      <c r="F110" s="434"/>
      <c r="G110" s="434" t="s">
        <v>269</v>
      </c>
      <c r="H110" s="434"/>
      <c r="I110" s="434"/>
      <c r="J110" s="435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18" t="s">
        <v>263</v>
      </c>
      <c r="D122" s="419"/>
      <c r="E122" s="419"/>
      <c r="F122" s="419"/>
      <c r="G122" s="419"/>
      <c r="H122" s="419"/>
      <c r="I122" s="419"/>
      <c r="J122" s="420"/>
    </row>
    <row r="123" spans="1:10" ht="13.5" thickBot="1" x14ac:dyDescent="0.25">
      <c r="A123" s="154"/>
      <c r="B123" s="155"/>
      <c r="C123" s="421" t="s">
        <v>265</v>
      </c>
      <c r="D123" s="422"/>
      <c r="E123" s="422"/>
      <c r="F123" s="422"/>
      <c r="G123" s="422"/>
      <c r="H123" s="422"/>
      <c r="I123" s="422"/>
      <c r="J123" s="423"/>
    </row>
    <row r="124" spans="1:10" ht="13.5" thickBot="1" x14ac:dyDescent="0.25">
      <c r="A124" s="424" t="s">
        <v>252</v>
      </c>
      <c r="B124" s="427" t="s">
        <v>253</v>
      </c>
      <c r="C124" s="430" t="s">
        <v>264</v>
      </c>
      <c r="D124" s="431"/>
      <c r="E124" s="431"/>
      <c r="F124" s="431"/>
      <c r="G124" s="431"/>
      <c r="H124" s="431"/>
      <c r="I124" s="431"/>
      <c r="J124" s="432"/>
    </row>
    <row r="125" spans="1:10" ht="13.5" thickBot="1" x14ac:dyDescent="0.25">
      <c r="A125" s="425"/>
      <c r="B125" s="428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9"/>
      <c r="C126" s="441" t="s">
        <v>256</v>
      </c>
      <c r="D126" s="442"/>
      <c r="E126" s="442"/>
      <c r="F126" s="442"/>
      <c r="G126" s="442" t="s">
        <v>269</v>
      </c>
      <c r="H126" s="442"/>
      <c r="I126" s="442"/>
      <c r="J126" s="429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dnptyxVF8jNv6Yr1S7nrqDx0CHDJgYyb/GFSnw9LYDQAssKEgk8Fpx1JAtYcBLmxJhzLXzZrRTCnSf+uaatgsQ==" saltValue="h364P+dklGTRl4koB9J7cQ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Noviembre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60" t="s">
        <v>158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2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46" t="s">
        <v>163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8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63" t="s">
        <v>5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</row>
    <row r="16" spans="1:59" ht="30" customHeight="1" x14ac:dyDescent="0.2">
      <c r="A16" s="99" t="s">
        <v>4</v>
      </c>
      <c r="B16" s="450" t="s">
        <v>210</v>
      </c>
      <c r="C16" s="451"/>
      <c r="D16" s="452" t="s">
        <v>232</v>
      </c>
      <c r="E16" s="453"/>
      <c r="F16" s="450" t="s">
        <v>139</v>
      </c>
      <c r="G16" s="451"/>
      <c r="H16" s="452" t="s">
        <v>159</v>
      </c>
      <c r="I16" s="453"/>
      <c r="J16" s="452" t="s">
        <v>140</v>
      </c>
      <c r="K16" s="453"/>
      <c r="L16" s="452" t="s">
        <v>141</v>
      </c>
      <c r="M16" s="453"/>
      <c r="N16" s="452" t="s">
        <v>331</v>
      </c>
      <c r="O16" s="466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49"/>
      <c r="K24" s="449"/>
      <c r="L24" s="449"/>
      <c r="M24" s="449"/>
      <c r="N24" s="449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60" t="s">
        <v>98</v>
      </c>
      <c r="B26" s="461"/>
      <c r="C26" s="461"/>
      <c r="D26" s="461"/>
      <c r="E26" s="461"/>
      <c r="F26" s="461"/>
      <c r="G26" s="462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46" t="s">
        <v>164</v>
      </c>
      <c r="B27" s="447"/>
      <c r="C27" s="447"/>
      <c r="D27" s="447"/>
      <c r="E27" s="447"/>
      <c r="F27" s="447"/>
      <c r="G27" s="448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54" t="s">
        <v>5</v>
      </c>
      <c r="C28" s="455"/>
      <c r="D28" s="455"/>
      <c r="E28" s="455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56" t="s">
        <v>143</v>
      </c>
      <c r="C29" s="457"/>
      <c r="D29" s="456" t="s">
        <v>137</v>
      </c>
      <c r="E29" s="457"/>
      <c r="F29" s="458" t="s">
        <v>237</v>
      </c>
      <c r="G29" s="459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49"/>
      <c r="C37" s="449"/>
      <c r="D37" s="449"/>
      <c r="E37" s="449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g/tYZdihGmDKkaw2690yAMqhuAIfnX40jGqjJ369MOT33IiEuNI4Se2katuVo9TAgHliiS/+Wr20HNuXlC2Tow==" saltValue="dc3dQTRON/D3AMv5AY6J4w==" spinCount="100000" sheet="1" objects="1" scenarios="1"/>
  <mergeCells count="18">
    <mergeCell ref="B15:O15"/>
    <mergeCell ref="N16:O16"/>
    <mergeCell ref="L16:M16"/>
    <mergeCell ref="A13:O13"/>
    <mergeCell ref="A14:O14"/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Noviembre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4" t="s">
        <v>0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81" t="s">
        <v>6</v>
      </c>
      <c r="C15" s="482"/>
      <c r="D15" s="485" t="s">
        <v>212</v>
      </c>
      <c r="E15" s="477" t="s">
        <v>213</v>
      </c>
      <c r="F15" s="475" t="s">
        <v>139</v>
      </c>
      <c r="G15" s="475" t="s">
        <v>159</v>
      </c>
      <c r="H15" s="475" t="s">
        <v>140</v>
      </c>
      <c r="I15" s="475" t="s">
        <v>3</v>
      </c>
      <c r="J15" s="475" t="s">
        <v>331</v>
      </c>
      <c r="K15" s="475" t="s">
        <v>1</v>
      </c>
      <c r="L15" s="475" t="s">
        <v>2</v>
      </c>
      <c r="M15" s="475" t="s">
        <v>239</v>
      </c>
      <c r="N15" s="52"/>
    </row>
    <row r="16" spans="1:30" ht="13.5" thickBot="1" x14ac:dyDescent="0.25">
      <c r="A16" s="51"/>
      <c r="B16" s="483"/>
      <c r="C16" s="484"/>
      <c r="D16" s="486"/>
      <c r="E16" s="478"/>
      <c r="F16" s="476"/>
      <c r="G16" s="476"/>
      <c r="H16" s="476"/>
      <c r="I16" s="476"/>
      <c r="J16" s="476"/>
      <c r="K16" s="476"/>
      <c r="L16" s="476"/>
      <c r="M16" s="476"/>
      <c r="N16" s="52"/>
    </row>
    <row r="17" spans="1:14" x14ac:dyDescent="0.2">
      <c r="A17" s="51"/>
      <c r="B17" s="479" t="s">
        <v>211</v>
      </c>
      <c r="C17" s="480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68" t="s">
        <v>213</v>
      </c>
      <c r="C18" s="469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68" t="s">
        <v>134</v>
      </c>
      <c r="C20" s="469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68" t="s">
        <v>135</v>
      </c>
      <c r="C21" s="469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70" t="s">
        <v>10</v>
      </c>
      <c r="D35" s="470"/>
      <c r="E35" s="470"/>
      <c r="F35" s="470"/>
      <c r="G35" s="470"/>
      <c r="H35" s="470"/>
      <c r="I35" s="470"/>
      <c r="J35" s="470"/>
      <c r="K35" s="470"/>
      <c r="L35" s="470"/>
      <c r="M35" s="471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70" t="s">
        <v>16</v>
      </c>
      <c r="D37" s="472"/>
      <c r="E37" s="472"/>
      <c r="F37" s="472"/>
      <c r="G37" s="472"/>
      <c r="H37" s="472"/>
      <c r="I37" s="472"/>
      <c r="J37" s="472"/>
      <c r="K37" s="472"/>
      <c r="L37" s="472"/>
      <c r="M37" s="473"/>
      <c r="N37" s="57"/>
      <c r="O37" s="25"/>
    </row>
    <row r="38" spans="1:15" ht="23.25" customHeight="1" x14ac:dyDescent="0.2">
      <c r="A38" s="51"/>
      <c r="B38" s="10">
        <v>3.0000000000000001E-3</v>
      </c>
      <c r="C38" s="470" t="s">
        <v>25</v>
      </c>
      <c r="D38" s="470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70" t="s">
        <v>13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1"/>
      <c r="N40" s="57"/>
      <c r="O40" s="25"/>
    </row>
    <row r="41" spans="1:15" ht="24.75" customHeight="1" thickBot="1" x14ac:dyDescent="0.25">
      <c r="A41" s="51"/>
      <c r="B41" s="13"/>
      <c r="C41" s="467"/>
      <c r="D41" s="467"/>
      <c r="E41" s="467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Hu2b8+PfNB/WPn9KAlXwCOUVmp2dNG++LJyX7vSAcaU75adTKBln+f7/No7hgiZxjNjada2MRJPiCWPozmLNPg==" saltValue="w+gPIMr9xtWQpRj7wIxE8A==" spinCount="100000" sheet="1" objects="1" scenarios="1"/>
  <mergeCells count="21">
    <mergeCell ref="B17:C17"/>
    <mergeCell ref="B15:C16"/>
    <mergeCell ref="I15:I16"/>
    <mergeCell ref="J15:J16"/>
    <mergeCell ref="D15:D16"/>
    <mergeCell ref="B13:M13"/>
    <mergeCell ref="H15:H16"/>
    <mergeCell ref="E15:E16"/>
    <mergeCell ref="F15:F16"/>
    <mergeCell ref="L15:L16"/>
    <mergeCell ref="M15:M16"/>
    <mergeCell ref="K15:K16"/>
    <mergeCell ref="G15:G16"/>
    <mergeCell ref="C41:E41"/>
    <mergeCell ref="B18:C18"/>
    <mergeCell ref="B20:C20"/>
    <mergeCell ref="C40:M40"/>
    <mergeCell ref="C37:M37"/>
    <mergeCell ref="C35:M35"/>
    <mergeCell ref="C38:D38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Noviembre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Noviembre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2015-01-21T17:28:33Z</dcterms:modified>
</cp:coreProperties>
</file>