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1" l="1"/>
  <c r="A8" i="32" l="1"/>
  <c r="B8" i="35" s="1"/>
  <c r="B8" i="54" s="1"/>
  <c r="B8" i="31"/>
  <c r="B8" i="47" l="1"/>
  <c r="B8" i="52"/>
  <c r="B8" i="39"/>
  <c r="B8" i="43"/>
  <c r="B8" i="51"/>
  <c r="B8" i="36"/>
  <c r="B8" i="40"/>
  <c r="B8" i="44"/>
  <c r="B8" i="48"/>
  <c r="B8" i="37"/>
  <c r="B8" i="41"/>
  <c r="B8" i="45"/>
  <c r="B8" i="49"/>
  <c r="B8" i="53"/>
  <c r="B8" i="38"/>
  <c r="B8" i="42"/>
  <c r="B8" i="46"/>
  <c r="B8" i="50"/>
  <c r="L59" i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<sst xmlns="http://schemas.openxmlformats.org/spreadsheetml/2006/main" count="262" uniqueCount="125">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</sst>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3" fontId="3" fillId="2" borderId="10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791840"/>
        <c:axId val="153792400"/>
      </c:lineChart>
      <c:catAx>
        <c:axId val="1537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792400"/>
        <c:crosses val="autoZero"/>
        <c:auto val="1"/>
        <c:lblAlgn val="ctr"/>
        <c:lblOffset val="100"/>
        <c:tickMarkSkip val="1"/>
        <c:noMultiLvlLbl val="0"/>
      </c:catAx>
      <c:valAx>
        <c:axId val="153792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7918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880576"/>
        <c:axId val="155948336"/>
      </c:lineChart>
      <c:catAx>
        <c:axId val="15588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94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48336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8805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951136"/>
        <c:axId val="155951696"/>
      </c:lineChart>
      <c:catAx>
        <c:axId val="1559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95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951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9511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412384"/>
        <c:axId val="156412944"/>
      </c:lineChart>
      <c:catAx>
        <c:axId val="1564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41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412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41238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656992"/>
        <c:axId val="156657552"/>
      </c:lineChart>
      <c:catAx>
        <c:axId val="15665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5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57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56992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7172016"/>
        <c:axId val="157172576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2016"/>
        <c:axId val="157172576"/>
      </c:lineChart>
      <c:catAx>
        <c:axId val="15717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17257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717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172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868608"/>
        <c:axId val="156869168"/>
      </c:lineChart>
      <c:catAx>
        <c:axId val="15686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6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6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686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871968"/>
        <c:axId val="157667392"/>
      </c:lineChart>
      <c:catAx>
        <c:axId val="15687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66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667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7196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670192"/>
        <c:axId val="157670752"/>
      </c:lineChart>
      <c:catAx>
        <c:axId val="15767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6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670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6701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489408"/>
        <c:axId val="157489968"/>
      </c:lineChart>
      <c:catAx>
        <c:axId val="15748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48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89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4894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092048"/>
        <c:axId val="156092608"/>
      </c:lineChart>
      <c:catAx>
        <c:axId val="15609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09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92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09204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83392"/>
        <c:axId val="154583952"/>
      </c:lineChart>
      <c:catAx>
        <c:axId val="15458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58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583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5833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8276416"/>
        <c:axId val="158276976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6416"/>
        <c:axId val="158276976"/>
      </c:lineChart>
      <c:catAx>
        <c:axId val="15827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769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8276976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76416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766880"/>
        <c:axId val="154767440"/>
      </c:lineChart>
      <c:catAx>
        <c:axId val="15476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767440"/>
        <c:crosses val="autoZero"/>
        <c:auto val="1"/>
        <c:lblAlgn val="ctr"/>
        <c:lblOffset val="100"/>
        <c:tickMarkSkip val="1"/>
        <c:noMultiLvlLbl val="0"/>
      </c:catAx>
      <c:valAx>
        <c:axId val="154767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766880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770240"/>
        <c:axId val="154401840"/>
      </c:lineChart>
      <c:catAx>
        <c:axId val="1547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0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01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7702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404640"/>
        <c:axId val="154405200"/>
      </c:lineChart>
      <c:catAx>
        <c:axId val="1544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0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0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04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778960"/>
        <c:axId val="154779520"/>
      </c:lineChart>
      <c:catAx>
        <c:axId val="15477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77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7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778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271264"/>
        <c:axId val="155271824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271264"/>
        <c:axId val="155271824"/>
      </c:lineChart>
      <c:catAx>
        <c:axId val="1552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27182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5271824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271264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601456"/>
        <c:axId val="155602016"/>
      </c:lineChart>
      <c:catAx>
        <c:axId val="15560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6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0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6014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877216"/>
        <c:axId val="155877776"/>
      </c:lineChart>
      <c:catAx>
        <c:axId val="15587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87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87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8772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0CAtz28b/AlJcBv1CSTRwppzyEcd1pycomX2UFlkniBq0z3yYhaY4LHOoNOQZiDkvIc38Gvdc4FyZN2/5zoXnQ==" saltValue="A/ZEZZnToH1D634mPJ9MYA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septiembre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73" t="s">
        <v>11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5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5">
        <v>1</v>
      </c>
      <c r="B16" s="165" t="s">
        <v>1</v>
      </c>
      <c r="C16" s="169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8"/>
      <c r="B17" s="168"/>
      <c r="C17" s="170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8"/>
      <c r="B18" s="168"/>
      <c r="C18" s="170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8"/>
      <c r="B19" s="168"/>
      <c r="C19" s="170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8"/>
      <c r="B20" s="168"/>
      <c r="C20" s="170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8"/>
      <c r="B21" s="168"/>
      <c r="C21" s="170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8"/>
      <c r="B22" s="168"/>
      <c r="C22" s="170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8"/>
      <c r="B23" s="168"/>
      <c r="C23" s="170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8"/>
      <c r="B24" s="168"/>
      <c r="C24" s="170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8"/>
      <c r="B25" s="168"/>
      <c r="C25" s="170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8"/>
      <c r="B26" s="168"/>
      <c r="C26" s="170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8"/>
      <c r="B27" s="168"/>
      <c r="C27" s="170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8"/>
      <c r="B28" s="168"/>
      <c r="C28" s="170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8"/>
      <c r="B29" s="168"/>
      <c r="C29" s="170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72"/>
      <c r="B30" s="172"/>
      <c r="C30" s="179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5">
        <v>2</v>
      </c>
      <c r="B31" s="180" t="s">
        <v>2</v>
      </c>
      <c r="C31" s="176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8"/>
      <c r="B32" s="181"/>
      <c r="C32" s="177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8"/>
      <c r="B33" s="181"/>
      <c r="C33" s="177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8"/>
      <c r="B34" s="181"/>
      <c r="C34" s="177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8"/>
      <c r="B35" s="181"/>
      <c r="C35" s="177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8"/>
      <c r="B36" s="181"/>
      <c r="C36" s="177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8"/>
      <c r="B37" s="181"/>
      <c r="C37" s="177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8"/>
      <c r="B38" s="181"/>
      <c r="C38" s="177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8"/>
      <c r="B39" s="181"/>
      <c r="C39" s="177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8"/>
      <c r="B40" s="181"/>
      <c r="C40" s="177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8"/>
      <c r="B41" s="181"/>
      <c r="C41" s="177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8"/>
      <c r="B42" s="181"/>
      <c r="C42" s="177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8"/>
      <c r="B43" s="181"/>
      <c r="C43" s="177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8"/>
      <c r="B44" s="181"/>
      <c r="C44" s="177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72"/>
      <c r="B45" s="182"/>
      <c r="C45" s="178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5">
        <v>3</v>
      </c>
      <c r="B46" s="165" t="s">
        <v>4</v>
      </c>
      <c r="C46" s="176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66"/>
      <c r="B47" s="168"/>
      <c r="C47" s="177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66"/>
      <c r="B48" s="168"/>
      <c r="C48" s="177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66"/>
      <c r="B49" s="168"/>
      <c r="C49" s="177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66"/>
      <c r="B50" s="168"/>
      <c r="C50" s="177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66"/>
      <c r="B51" s="168"/>
      <c r="C51" s="177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66"/>
      <c r="B52" s="168"/>
      <c r="C52" s="177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66"/>
      <c r="B53" s="168"/>
      <c r="C53" s="177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66"/>
      <c r="B54" s="168"/>
      <c r="C54" s="177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66"/>
      <c r="B55" s="168"/>
      <c r="C55" s="177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66"/>
      <c r="B56" s="168"/>
      <c r="C56" s="177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66"/>
      <c r="B57" s="168"/>
      <c r="C57" s="177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66"/>
      <c r="B58" s="168"/>
      <c r="C58" s="177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66"/>
      <c r="B59" s="168"/>
      <c r="C59" s="177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67"/>
      <c r="B60" s="172"/>
      <c r="C60" s="178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62" t="s">
        <v>12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4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5">
        <v>1</v>
      </c>
      <c r="B66" s="165" t="s">
        <v>1</v>
      </c>
      <c r="C66" s="169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8"/>
      <c r="B67" s="168"/>
      <c r="C67" s="170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8"/>
      <c r="B68" s="168"/>
      <c r="C68" s="170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8"/>
      <c r="B69" s="168"/>
      <c r="C69" s="170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8"/>
      <c r="B70" s="168"/>
      <c r="C70" s="170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8"/>
      <c r="B71" s="168"/>
      <c r="C71" s="170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8"/>
      <c r="B72" s="168"/>
      <c r="C72" s="170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8"/>
      <c r="B73" s="168"/>
      <c r="C73" s="170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8"/>
      <c r="B74" s="168"/>
      <c r="C74" s="170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8"/>
      <c r="B75" s="168"/>
      <c r="C75" s="170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8"/>
      <c r="B76" s="168"/>
      <c r="C76" s="170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8"/>
      <c r="B77" s="168"/>
      <c r="C77" s="170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8"/>
      <c r="B78" s="168"/>
      <c r="C78" s="170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8"/>
      <c r="B79" s="168"/>
      <c r="C79" s="170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8"/>
      <c r="B80" s="168"/>
      <c r="C80" s="170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8"/>
      <c r="B81" s="168"/>
      <c r="C81" s="170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5">
        <v>2</v>
      </c>
      <c r="B82" s="165" t="s">
        <v>2</v>
      </c>
      <c r="C82" s="176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8"/>
      <c r="B83" s="168"/>
      <c r="C83" s="177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8"/>
      <c r="B84" s="168"/>
      <c r="C84" s="177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8"/>
      <c r="B85" s="168"/>
      <c r="C85" s="177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8"/>
      <c r="B86" s="168"/>
      <c r="C86" s="177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8"/>
      <c r="B87" s="168"/>
      <c r="C87" s="177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8"/>
      <c r="B88" s="168"/>
      <c r="C88" s="177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8"/>
      <c r="B89" s="168"/>
      <c r="C89" s="177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8"/>
      <c r="B90" s="168"/>
      <c r="C90" s="177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8"/>
      <c r="B91" s="168"/>
      <c r="C91" s="177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8"/>
      <c r="B92" s="168"/>
      <c r="C92" s="177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8"/>
      <c r="B93" s="168"/>
      <c r="C93" s="177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8"/>
      <c r="B94" s="168"/>
      <c r="C94" s="177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8"/>
      <c r="B95" s="168"/>
      <c r="C95" s="177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8"/>
      <c r="B96" s="168"/>
      <c r="C96" s="177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72"/>
      <c r="B97" s="172"/>
      <c r="C97" s="178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5">
        <v>3</v>
      </c>
      <c r="B98" s="165" t="s">
        <v>4</v>
      </c>
      <c r="C98" s="176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8"/>
      <c r="B99" s="168"/>
      <c r="C99" s="177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8"/>
      <c r="B100" s="168"/>
      <c r="C100" s="177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8"/>
      <c r="B101" s="168"/>
      <c r="C101" s="177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8"/>
      <c r="B102" s="168"/>
      <c r="C102" s="177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8"/>
      <c r="B103" s="168"/>
      <c r="C103" s="177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8"/>
      <c r="B104" s="168"/>
      <c r="C104" s="177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8"/>
      <c r="B105" s="168"/>
      <c r="C105" s="177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8"/>
      <c r="B106" s="168"/>
      <c r="C106" s="177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8"/>
      <c r="B107" s="168"/>
      <c r="C107" s="177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8"/>
      <c r="B108" s="168"/>
      <c r="C108" s="177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8"/>
      <c r="B109" s="168"/>
      <c r="C109" s="177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8"/>
      <c r="B110" s="168"/>
      <c r="C110" s="177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8"/>
      <c r="B111" s="168"/>
      <c r="C111" s="177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8"/>
      <c r="B112" s="168"/>
      <c r="C112" s="177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72"/>
      <c r="B113" s="172"/>
      <c r="C113" s="178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71" t="s">
        <v>74</v>
      </c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S85EYr2X83ZpA46M/oP3Ce7+34vnR3mnITCeMNauJVyg4lp4am6Ilj+VNK8xN89ExbU+RmFsxU2sdYb79gtrPQ==" saltValue="jliURFsm80k9pNvZ9GDPcw==" spinCount="100000" sheet="1" objects="1" scenarios="1"/>
  <mergeCells count="22"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  <mergeCell ref="B8:C8"/>
    <mergeCell ref="A63:M63"/>
    <mergeCell ref="A46:A60"/>
    <mergeCell ref="A66:A81"/>
    <mergeCell ref="B66:B81"/>
    <mergeCell ref="C66:C81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septiembre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septiembre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Definiciones!A8</f>
        <v xml:space="preserve">      Fecha de publicación: septiembre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septiembre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2014-10-22T16:35:20Z</dcterms:modified>
</cp:coreProperties>
</file>