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  <sheet name="ENERO_15" sheetId="178" r:id="rId26"/>
  </sheets>
  <calcPr calcId="152511"/>
</workbook>
</file>

<file path=xl/calcChain.xml><?xml version="1.0" encoding="utf-8"?>
<calcChain xmlns="http://schemas.openxmlformats.org/spreadsheetml/2006/main">
  <c r="C8" i="178" l="1"/>
  <c r="C8" i="146" l="1"/>
  <c r="C8" i="177" s="1"/>
  <c r="C8" i="174" l="1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<sst xmlns="http://schemas.openxmlformats.org/spreadsheetml/2006/main" count="591" uniqueCount="45">
  <si>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</si>
  <si>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</si>
  <si>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</si>
  <si>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</si>
  <si>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</si>
  <si>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</si>
  <si>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</si>
  <si>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</si>
  <si>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</si>
  <si>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</si>
  <si>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</si>
  <si>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</si>
  <si>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</si>
  <si>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</si>
  <si>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</si>
  <si>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</si>
  <si>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</si>
  <si>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</si>
  <si>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</si>
  <si>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</si>
  <si>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</si>
  <si>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</si>
  <si>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</si>
  <si>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</si>
  <si>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</si>
  <si>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</si>
  <si>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</si>
  <si>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</si>
  <si>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</si>
  <si>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</si>
  <si>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</si>
  <si>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</si>
  <si>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</si>
  <si>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</si>
  <si>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</si>
  <si>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</si>
  <si>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</si>
  <si>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</si>
  <si>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</si>
  <si>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</si>
  <si>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</si>
  <si>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</si>
  <si>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</si>
  <si>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 xml:space="preserve">    Fecha de publicación: 06 de enero de 2015</t>
  </si>
  <si>
    <t>Número de portaciones - Enero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</si>
</sst>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3" fontId="0" fillId="3" borderId="27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23520"/>
        <c:axId val="17202408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25200"/>
        <c:axId val="172024640"/>
      </c:lineChart>
      <c:dateAx>
        <c:axId val="172023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024080"/>
        <c:crosses val="autoZero"/>
        <c:auto val="0"/>
        <c:lblOffset val="100"/>
        <c:baseTimeUnit val="days"/>
        <c:majorUnit val="1"/>
        <c:majorTimeUnit val="days"/>
      </c:dateAx>
      <c:valAx>
        <c:axId val="17202408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72023520"/>
        <c:crosses val="autoZero"/>
        <c:crossBetween val="between"/>
        <c:majorUnit val="5000"/>
      </c:valAx>
      <c:valAx>
        <c:axId val="1720246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2025200"/>
        <c:crosses val="max"/>
        <c:crossBetween val="between"/>
      </c:valAx>
      <c:dateAx>
        <c:axId val="1720252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7202464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21104"/>
        <c:axId val="174121664"/>
      </c:lineChart>
      <c:dateAx>
        <c:axId val="174121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121664"/>
        <c:crosses val="autoZero"/>
        <c:auto val="1"/>
        <c:lblOffset val="100"/>
        <c:baseTimeUnit val="days"/>
      </c:dateAx>
      <c:valAx>
        <c:axId val="17412166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74121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22784"/>
        <c:axId val="174123344"/>
      </c:lineChart>
      <c:dateAx>
        <c:axId val="174122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123344"/>
        <c:crosses val="autoZero"/>
        <c:auto val="1"/>
        <c:lblOffset val="100"/>
        <c:baseTimeUnit val="days"/>
      </c:dateAx>
      <c:valAx>
        <c:axId val="17412334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7412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25584"/>
        <c:axId val="174126144"/>
      </c:lineChart>
      <c:dateAx>
        <c:axId val="174125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126144"/>
        <c:crosses val="autoZero"/>
        <c:auto val="1"/>
        <c:lblOffset val="100"/>
        <c:baseTimeUnit val="days"/>
      </c:dateAx>
      <c:valAx>
        <c:axId val="17412614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7412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98896"/>
        <c:axId val="174999456"/>
      </c:lineChart>
      <c:dateAx>
        <c:axId val="174998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4999456"/>
        <c:crosses val="autoZero"/>
        <c:auto val="1"/>
        <c:lblOffset val="100"/>
        <c:baseTimeUnit val="days"/>
      </c:dateAx>
      <c:valAx>
        <c:axId val="17499945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7499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00576"/>
        <c:axId val="175001136"/>
      </c:lineChart>
      <c:dateAx>
        <c:axId val="175000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001136"/>
        <c:crosses val="autoZero"/>
        <c:auto val="1"/>
        <c:lblOffset val="100"/>
        <c:baseTimeUnit val="days"/>
      </c:dateAx>
      <c:valAx>
        <c:axId val="17500113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7500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03376"/>
        <c:axId val="175003936"/>
      </c:lineChart>
      <c:dateAx>
        <c:axId val="175003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003936"/>
        <c:crosses val="autoZero"/>
        <c:auto val="1"/>
        <c:lblOffset val="100"/>
        <c:baseTimeUnit val="days"/>
      </c:dateAx>
      <c:valAx>
        <c:axId val="17500393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75003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05376"/>
        <c:axId val="175605936"/>
      </c:lineChart>
      <c:dateAx>
        <c:axId val="175605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605936"/>
        <c:crosses val="autoZero"/>
        <c:auto val="1"/>
        <c:lblOffset val="100"/>
        <c:baseTimeUnit val="days"/>
      </c:dateAx>
      <c:valAx>
        <c:axId val="17560593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75605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6688"/>
        <c:axId val="175527248"/>
      </c:lineChart>
      <c:dateAx>
        <c:axId val="175526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527248"/>
        <c:crosses val="autoZero"/>
        <c:auto val="1"/>
        <c:lblOffset val="100"/>
        <c:baseTimeUnit val="days"/>
      </c:dateAx>
      <c:valAx>
        <c:axId val="17552724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75526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9488"/>
        <c:axId val="175530048"/>
      </c:lineChart>
      <c:dateAx>
        <c:axId val="175529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530048"/>
        <c:crosses val="autoZero"/>
        <c:auto val="1"/>
        <c:lblOffset val="100"/>
        <c:baseTimeUnit val="days"/>
      </c:dateAx>
      <c:valAx>
        <c:axId val="175530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552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33408"/>
        <c:axId val="175656960"/>
      </c:lineChart>
      <c:dateAx>
        <c:axId val="175533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656960"/>
        <c:crosses val="autoZero"/>
        <c:auto val="1"/>
        <c:lblOffset val="100"/>
        <c:baseTimeUnit val="days"/>
      </c:dateAx>
      <c:valAx>
        <c:axId val="175656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553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28000"/>
        <c:axId val="1720285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29680"/>
        <c:axId val="172029120"/>
      </c:lineChart>
      <c:dateAx>
        <c:axId val="172028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028560"/>
        <c:crosses val="autoZero"/>
        <c:auto val="0"/>
        <c:lblOffset val="100"/>
        <c:baseTimeUnit val="days"/>
        <c:majorUnit val="1"/>
        <c:majorTimeUnit val="days"/>
      </c:dateAx>
      <c:valAx>
        <c:axId val="17202856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72028000"/>
        <c:crosses val="autoZero"/>
        <c:crossBetween val="between"/>
        <c:majorUnit val="5000"/>
      </c:valAx>
      <c:valAx>
        <c:axId val="1720291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2029680"/>
        <c:crosses val="max"/>
        <c:crossBetween val="between"/>
      </c:valAx>
      <c:dateAx>
        <c:axId val="1720296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7202912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58080"/>
        <c:axId val="175658640"/>
      </c:lineChart>
      <c:dateAx>
        <c:axId val="175658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658640"/>
        <c:crosses val="autoZero"/>
        <c:auto val="1"/>
        <c:lblOffset val="100"/>
        <c:baseTimeUnit val="days"/>
      </c:dateAx>
      <c:valAx>
        <c:axId val="175658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565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62000"/>
        <c:axId val="175662560"/>
      </c:lineChart>
      <c:dateAx>
        <c:axId val="175662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662560"/>
        <c:crosses val="autoZero"/>
        <c:auto val="1"/>
        <c:lblOffset val="100"/>
        <c:baseTimeUnit val="days"/>
      </c:dateAx>
      <c:valAx>
        <c:axId val="175662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566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38576"/>
        <c:axId val="173339136"/>
      </c:lineChart>
      <c:dateAx>
        <c:axId val="173338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339136"/>
        <c:crosses val="autoZero"/>
        <c:auto val="1"/>
        <c:lblOffset val="100"/>
        <c:baseTimeUnit val="days"/>
      </c:dateAx>
      <c:valAx>
        <c:axId val="1733391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333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40256"/>
        <c:axId val="173340816"/>
      </c:lineChart>
      <c:dateAx>
        <c:axId val="173340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340816"/>
        <c:crosses val="autoZero"/>
        <c:auto val="1"/>
        <c:lblOffset val="100"/>
        <c:baseTimeUnit val="days"/>
      </c:dateAx>
      <c:valAx>
        <c:axId val="1733408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334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298782738862853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(DIARIO!$C$512:$C$529,DIARIO!$C$532:$C$534)</c:f>
              <c:numCache>
                <c:formatCode>d\-mmm</c:formatCode>
                <c:ptCount val="21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41981</c:v>
                </c:pt>
                <c:pt idx="6">
                  <c:v>41982</c:v>
                </c:pt>
                <c:pt idx="7">
                  <c:v>41983</c:v>
                </c:pt>
                <c:pt idx="8">
                  <c:v>41984</c:v>
                </c:pt>
                <c:pt idx="9">
                  <c:v>41985</c:v>
                </c:pt>
                <c:pt idx="10">
                  <c:v>41988</c:v>
                </c:pt>
                <c:pt idx="11">
                  <c:v>41989</c:v>
                </c:pt>
                <c:pt idx="12">
                  <c:v>41990</c:v>
                </c:pt>
                <c:pt idx="13">
                  <c:v>41991</c:v>
                </c:pt>
                <c:pt idx="14">
                  <c:v>41992</c:v>
                </c:pt>
                <c:pt idx="15">
                  <c:v>41995</c:v>
                </c:pt>
                <c:pt idx="16">
                  <c:v>41996</c:v>
                </c:pt>
                <c:pt idx="17">
                  <c:v>41997</c:v>
                </c:pt>
                <c:pt idx="18">
                  <c:v>42002</c:v>
                </c:pt>
                <c:pt idx="19">
                  <c:v>42003</c:v>
                </c:pt>
                <c:pt idx="20">
                  <c:v>42004</c:v>
                </c:pt>
              </c:numCache>
            </c:numRef>
          </c:cat>
          <c:val>
            <c:numRef>
              <c:f>(DIARIO!$D$512:$D$529,DIARIO!$D$532:$D$534)</c:f>
              <c:numCache>
                <c:formatCode>#,##0</c:formatCode>
                <c:ptCount val="21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  <c:pt idx="5">
                  <c:v>1220309</c:v>
                </c:pt>
                <c:pt idx="6">
                  <c:v>1221878</c:v>
                </c:pt>
                <c:pt idx="7">
                  <c:v>1223797</c:v>
                </c:pt>
                <c:pt idx="8">
                  <c:v>1225130</c:v>
                </c:pt>
                <c:pt idx="9">
                  <c:v>1226721</c:v>
                </c:pt>
                <c:pt idx="10">
                  <c:v>1228322</c:v>
                </c:pt>
                <c:pt idx="11">
                  <c:v>1229938</c:v>
                </c:pt>
                <c:pt idx="12">
                  <c:v>1231573</c:v>
                </c:pt>
                <c:pt idx="13">
                  <c:v>1233183</c:v>
                </c:pt>
                <c:pt idx="14">
                  <c:v>1235242</c:v>
                </c:pt>
                <c:pt idx="15">
                  <c:v>1237157</c:v>
                </c:pt>
                <c:pt idx="16">
                  <c:v>1239765</c:v>
                </c:pt>
                <c:pt idx="17">
                  <c:v>1241806</c:v>
                </c:pt>
                <c:pt idx="18">
                  <c:v>1243548</c:v>
                </c:pt>
                <c:pt idx="19">
                  <c:v>1246490</c:v>
                </c:pt>
                <c:pt idx="20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43056"/>
        <c:axId val="173343616"/>
      </c:lineChart>
      <c:dateAx>
        <c:axId val="173343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343616"/>
        <c:crosses val="autoZero"/>
        <c:auto val="1"/>
        <c:lblOffset val="100"/>
        <c:baseTimeUnit val="days"/>
      </c:dateAx>
      <c:valAx>
        <c:axId val="173343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7334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DIARIO!$C$536:$C$538</c:f>
              <c:numCache>
                <c:formatCode>d\-mmm</c:formatCode>
                <c:ptCount val="3"/>
                <c:pt idx="0">
                  <c:v>42009</c:v>
                </c:pt>
                <c:pt idx="1">
                  <c:v>42010</c:v>
                </c:pt>
              </c:numCache>
            </c:numRef>
          </c:cat>
          <c:val>
            <c:numRef>
              <c:f>DIARIO!$D$536:$D$538</c:f>
              <c:numCache>
                <c:formatCode>#,##0</c:formatCode>
                <c:ptCount val="3"/>
                <c:pt idx="0">
                  <c:v>1250068</c:v>
                </c:pt>
                <c:pt idx="1">
                  <c:v>1252088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93552"/>
        <c:axId val="289051312"/>
      </c:lineChart>
      <c:dateAx>
        <c:axId val="199893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9051312"/>
        <c:crosses val="autoZero"/>
        <c:auto val="1"/>
        <c:lblOffset val="100"/>
        <c:baseTimeUnit val="days"/>
      </c:dateAx>
      <c:valAx>
        <c:axId val="28905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989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63072"/>
        <c:axId val="172963632"/>
      </c:lineChart>
      <c:dateAx>
        <c:axId val="172963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963632"/>
        <c:crosses val="autoZero"/>
        <c:auto val="0"/>
        <c:lblOffset val="100"/>
        <c:baseTimeUnit val="days"/>
        <c:majorUnit val="1"/>
        <c:majorTimeUnit val="days"/>
      </c:dateAx>
      <c:valAx>
        <c:axId val="17296363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729630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68112"/>
        <c:axId val="173207792"/>
      </c:lineChart>
      <c:dateAx>
        <c:axId val="172968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207792"/>
        <c:crosses val="autoZero"/>
        <c:auto val="0"/>
        <c:lblOffset val="100"/>
        <c:baseTimeUnit val="days"/>
        <c:majorUnit val="1"/>
        <c:majorTimeUnit val="days"/>
      </c:dateAx>
      <c:valAx>
        <c:axId val="17320779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729681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11152"/>
        <c:axId val="173211712"/>
      </c:lineChart>
      <c:dateAx>
        <c:axId val="173211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211712"/>
        <c:crosses val="autoZero"/>
        <c:auto val="0"/>
        <c:lblOffset val="100"/>
        <c:baseTimeUnit val="days"/>
        <c:majorUnit val="1"/>
        <c:majorTimeUnit val="days"/>
      </c:dateAx>
      <c:valAx>
        <c:axId val="17321171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732111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12272"/>
        <c:axId val="173212832"/>
      </c:lineChart>
      <c:dateAx>
        <c:axId val="173212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212832"/>
        <c:crosses val="autoZero"/>
        <c:auto val="0"/>
        <c:lblOffset val="100"/>
        <c:baseTimeUnit val="days"/>
        <c:majorUnit val="1"/>
        <c:majorTimeUnit val="days"/>
      </c:dateAx>
      <c:valAx>
        <c:axId val="17321283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732122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DIARIO!$C$146:$C$543</c:f>
              <c:numCache>
                <c:formatCode>d\-mmm</c:formatCode>
                <c:ptCount val="39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  <c:pt idx="371">
                  <c:v>41981</c:v>
                </c:pt>
                <c:pt idx="372">
                  <c:v>41982</c:v>
                </c:pt>
                <c:pt idx="373">
                  <c:v>41983</c:v>
                </c:pt>
                <c:pt idx="374">
                  <c:v>41984</c:v>
                </c:pt>
                <c:pt idx="375">
                  <c:v>41985</c:v>
                </c:pt>
                <c:pt idx="376">
                  <c:v>41988</c:v>
                </c:pt>
                <c:pt idx="377">
                  <c:v>41989</c:v>
                </c:pt>
                <c:pt idx="378">
                  <c:v>41990</c:v>
                </c:pt>
                <c:pt idx="379">
                  <c:v>41991</c:v>
                </c:pt>
                <c:pt idx="380">
                  <c:v>41992</c:v>
                </c:pt>
                <c:pt idx="381">
                  <c:v>41995</c:v>
                </c:pt>
                <c:pt idx="382">
                  <c:v>41996</c:v>
                </c:pt>
                <c:pt idx="383">
                  <c:v>41997</c:v>
                </c:pt>
                <c:pt idx="384">
                  <c:v>41998</c:v>
                </c:pt>
                <c:pt idx="385">
                  <c:v>41999</c:v>
                </c:pt>
                <c:pt idx="386">
                  <c:v>42002</c:v>
                </c:pt>
                <c:pt idx="387">
                  <c:v>42003</c:v>
                </c:pt>
                <c:pt idx="388">
                  <c:v>42004</c:v>
                </c:pt>
                <c:pt idx="390">
                  <c:v>42009</c:v>
                </c:pt>
                <c:pt idx="391">
                  <c:v>42010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25040"/>
        <c:axId val="173625600"/>
      </c:lineChart>
      <c:dateAx>
        <c:axId val="173625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625600"/>
        <c:crosses val="autoZero"/>
        <c:auto val="1"/>
        <c:lblOffset val="100"/>
        <c:baseTimeUnit val="days"/>
      </c:dateAx>
      <c:valAx>
        <c:axId val="17362560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7362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28400"/>
        <c:axId val="173628960"/>
      </c:lineChart>
      <c:dateAx>
        <c:axId val="173628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736289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7362896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7362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30640"/>
        <c:axId val="173631200"/>
      </c:lineChart>
      <c:dateAx>
        <c:axId val="173630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3631200"/>
        <c:crosses val="autoZero"/>
        <c:auto val="1"/>
        <c:lblOffset val="100"/>
        <c:baseTimeUnit val="days"/>
      </c:dateAx>
      <c:valAx>
        <c:axId val="17363120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73630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6"/>
  <sheetViews>
    <sheetView tabSelected="1" zoomScaleNormal="100" workbookViewId="0">
      <pane xSplit="1" ySplit="12" topLeftCell="B518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2" t="s">
        <v>6</v>
      </c>
      <c r="C516" s="33">
        <v>41978</v>
      </c>
      <c r="D516" s="34">
        <v>1219249</v>
      </c>
    </row>
    <row r="517" spans="2:4" s="26" customFormat="1" x14ac:dyDescent="0.2">
      <c r="B517" s="44" t="s">
        <v>3</v>
      </c>
      <c r="C517" s="5">
        <v>41981</v>
      </c>
      <c r="D517" s="18">
        <v>1220309</v>
      </c>
    </row>
    <row r="518" spans="2:4" s="26" customFormat="1" x14ac:dyDescent="0.2">
      <c r="B518" s="43" t="s">
        <v>4</v>
      </c>
      <c r="C518" s="7">
        <v>41982</v>
      </c>
      <c r="D518" s="19">
        <v>1221878</v>
      </c>
    </row>
    <row r="519" spans="2:4" s="26" customFormat="1" x14ac:dyDescent="0.2">
      <c r="B519" s="43" t="s">
        <v>5</v>
      </c>
      <c r="C519" s="7">
        <v>41983</v>
      </c>
      <c r="D519" s="19">
        <v>1223797</v>
      </c>
    </row>
    <row r="520" spans="2:4" s="26" customFormat="1" x14ac:dyDescent="0.2">
      <c r="B520" s="43" t="s">
        <v>2</v>
      </c>
      <c r="C520" s="7">
        <v>41984</v>
      </c>
      <c r="D520" s="19">
        <v>1225130</v>
      </c>
    </row>
    <row r="521" spans="2:4" s="26" customFormat="1" ht="13.5" thickBot="1" x14ac:dyDescent="0.25">
      <c r="B521" s="42" t="s">
        <v>6</v>
      </c>
      <c r="C521" s="33">
        <v>41985</v>
      </c>
      <c r="D521" s="34">
        <v>1226721</v>
      </c>
    </row>
    <row r="522" spans="2:4" s="26" customFormat="1" x14ac:dyDescent="0.2">
      <c r="B522" s="44" t="s">
        <v>3</v>
      </c>
      <c r="C522" s="5">
        <v>41988</v>
      </c>
      <c r="D522" s="18">
        <v>1228322</v>
      </c>
    </row>
    <row r="523" spans="2:4" s="26" customFormat="1" x14ac:dyDescent="0.2">
      <c r="B523" s="43" t="s">
        <v>4</v>
      </c>
      <c r="C523" s="7">
        <v>41989</v>
      </c>
      <c r="D523" s="19">
        <v>1229938</v>
      </c>
    </row>
    <row r="524" spans="2:4" s="26" customFormat="1" x14ac:dyDescent="0.2">
      <c r="B524" s="43" t="s">
        <v>5</v>
      </c>
      <c r="C524" s="7">
        <v>41990</v>
      </c>
      <c r="D524" s="19">
        <v>1231573</v>
      </c>
    </row>
    <row r="525" spans="2:4" s="26" customFormat="1" x14ac:dyDescent="0.2">
      <c r="B525" s="43" t="s">
        <v>2</v>
      </c>
      <c r="C525" s="7">
        <v>41991</v>
      </c>
      <c r="D525" s="19">
        <v>1233183</v>
      </c>
    </row>
    <row r="526" spans="2:4" s="26" customFormat="1" ht="13.5" thickBot="1" x14ac:dyDescent="0.25">
      <c r="B526" s="42" t="s">
        <v>6</v>
      </c>
      <c r="C526" s="33">
        <v>41992</v>
      </c>
      <c r="D526" s="34">
        <v>1235242</v>
      </c>
    </row>
    <row r="527" spans="2:4" s="26" customFormat="1" x14ac:dyDescent="0.2">
      <c r="B527" s="44" t="s">
        <v>3</v>
      </c>
      <c r="C527" s="5">
        <v>41995</v>
      </c>
      <c r="D527" s="18">
        <v>1237157</v>
      </c>
    </row>
    <row r="528" spans="2:4" s="26" customFormat="1" x14ac:dyDescent="0.2">
      <c r="B528" s="43" t="s">
        <v>4</v>
      </c>
      <c r="C528" s="7">
        <v>41996</v>
      </c>
      <c r="D528" s="19">
        <v>1239765</v>
      </c>
    </row>
    <row r="529" spans="2:4" s="26" customFormat="1" x14ac:dyDescent="0.2">
      <c r="B529" s="43" t="s">
        <v>5</v>
      </c>
      <c r="C529" s="7">
        <v>41997</v>
      </c>
      <c r="D529" s="19">
        <v>1241806</v>
      </c>
    </row>
    <row r="530" spans="2:4" s="26" customFormat="1" x14ac:dyDescent="0.2">
      <c r="B530" s="43" t="s">
        <v>2</v>
      </c>
      <c r="C530" s="7">
        <v>41998</v>
      </c>
      <c r="D530" s="51" t="s">
        <v>8</v>
      </c>
    </row>
    <row r="531" spans="2:4" s="26" customFormat="1" ht="13.5" thickBot="1" x14ac:dyDescent="0.25">
      <c r="B531" s="42" t="s">
        <v>6</v>
      </c>
      <c r="C531" s="33">
        <v>41999</v>
      </c>
      <c r="D531" s="47" t="s">
        <v>8</v>
      </c>
    </row>
    <row r="532" spans="2:4" s="26" customFormat="1" x14ac:dyDescent="0.2">
      <c r="B532" s="44" t="s">
        <v>3</v>
      </c>
      <c r="C532" s="5">
        <v>42002</v>
      </c>
      <c r="D532" s="18">
        <v>1243548</v>
      </c>
    </row>
    <row r="533" spans="2:4" s="26" customFormat="1" x14ac:dyDescent="0.2">
      <c r="B533" s="43" t="s">
        <v>4</v>
      </c>
      <c r="C533" s="7">
        <v>42003</v>
      </c>
      <c r="D533" s="19">
        <v>1246490</v>
      </c>
    </row>
    <row r="534" spans="2:4" s="26" customFormat="1" ht="13.5" thickBot="1" x14ac:dyDescent="0.25">
      <c r="B534" s="48" t="s">
        <v>5</v>
      </c>
      <c r="C534" s="10">
        <v>42004</v>
      </c>
      <c r="D534" s="20">
        <v>1248445</v>
      </c>
    </row>
    <row r="535" spans="2:4" s="26" customFormat="1" ht="16.5" thickBot="1" x14ac:dyDescent="0.25">
      <c r="B535" s="60">
        <v>2015</v>
      </c>
      <c r="C535" s="61"/>
      <c r="D535" s="62"/>
    </row>
    <row r="536" spans="2:4" s="26" customFormat="1" x14ac:dyDescent="0.2">
      <c r="B536" s="44" t="s">
        <v>3</v>
      </c>
      <c r="C536" s="5">
        <v>42009</v>
      </c>
      <c r="D536" s="35">
        <v>1250068</v>
      </c>
    </row>
    <row r="537" spans="2:4" s="26" customFormat="1" ht="13.5" thickBot="1" x14ac:dyDescent="0.25">
      <c r="B537" s="48" t="s">
        <v>4</v>
      </c>
      <c r="C537" s="10">
        <v>42010</v>
      </c>
      <c r="D537" s="63">
        <v>1252088</v>
      </c>
    </row>
    <row r="538" spans="2:4" s="26" customFormat="1" x14ac:dyDescent="0.2">
      <c r="B538" s="49"/>
      <c r="C538" s="24"/>
      <c r="D538" s="25"/>
    </row>
    <row r="539" spans="2:4" s="26" customFormat="1" x14ac:dyDescent="0.2">
      <c r="B539" s="29" t="s">
        <v>20</v>
      </c>
      <c r="C539" s="30"/>
      <c r="D539" s="31"/>
    </row>
    <row r="540" spans="2:4" s="26" customFormat="1" x14ac:dyDescent="0.2">
      <c r="B540" s="32"/>
      <c r="C540" s="30"/>
      <c r="D540" s="31"/>
    </row>
    <row r="541" spans="2:4" s="26" customFormat="1" ht="27.75" customHeight="1" x14ac:dyDescent="0.2">
      <c r="B541" s="56" t="s">
        <v>22</v>
      </c>
      <c r="C541" s="56"/>
      <c r="D541" s="56"/>
    </row>
    <row r="542" spans="2:4" s="26" customFormat="1" ht="30" customHeight="1" x14ac:dyDescent="0.2">
      <c r="B542" s="56" t="s">
        <v>21</v>
      </c>
      <c r="C542" s="56"/>
      <c r="D542" s="56"/>
    </row>
    <row r="543" spans="2:4" s="26" customFormat="1" x14ac:dyDescent="0.2">
      <c r="B543" s="23"/>
      <c r="C543" s="24"/>
      <c r="D543" s="52"/>
    </row>
    <row r="544" spans="2:4" s="26" customFormat="1" ht="14.25" x14ac:dyDescent="0.2">
      <c r="B544" s="28"/>
      <c r="C544" s="24"/>
      <c r="D544" s="25"/>
    </row>
    <row r="545" spans="2:4" s="26" customFormat="1" x14ac:dyDescent="0.2">
      <c r="B545" s="23"/>
      <c r="C545" s="24"/>
      <c r="D545" s="25"/>
    </row>
    <row r="546" spans="2:4" s="26" customFormat="1" x14ac:dyDescent="0.2">
      <c r="B546" s="23"/>
      <c r="C546" s="24"/>
      <c r="D546" s="25"/>
    </row>
    <row r="547" spans="2:4" s="26" customFormat="1" x14ac:dyDescent="0.2">
      <c r="B547" s="23"/>
      <c r="C547" s="24"/>
      <c r="D547" s="25"/>
    </row>
    <row r="548" spans="2:4" s="26" customFormat="1" x14ac:dyDescent="0.2">
      <c r="B548" s="23"/>
      <c r="C548" s="24"/>
      <c r="D548" s="25"/>
    </row>
    <row r="549" spans="2:4" s="26" customFormat="1" x14ac:dyDescent="0.2">
      <c r="B549" s="23"/>
      <c r="C549" s="24"/>
      <c r="D549" s="25"/>
    </row>
    <row r="550" spans="2:4" s="26" customFormat="1" x14ac:dyDescent="0.2">
      <c r="B550" s="23"/>
      <c r="C550" s="24"/>
      <c r="D550" s="25"/>
    </row>
    <row r="551" spans="2:4" s="26" customFormat="1" x14ac:dyDescent="0.2">
      <c r="B551" s="23"/>
      <c r="C551" s="24"/>
      <c r="D551" s="25"/>
    </row>
    <row r="552" spans="2:4" s="26" customFormat="1" x14ac:dyDescent="0.2">
      <c r="B552" s="23"/>
      <c r="C552" s="24"/>
      <c r="D552" s="25"/>
    </row>
    <row r="553" spans="2:4" s="26" customFormat="1" x14ac:dyDescent="0.2">
      <c r="B553" s="23"/>
      <c r="C553" s="24"/>
      <c r="D553" s="25"/>
    </row>
    <row r="554" spans="2:4" s="26" customFormat="1" x14ac:dyDescent="0.2">
      <c r="B554" s="23"/>
      <c r="C554" s="24"/>
      <c r="D554" s="25"/>
    </row>
    <row r="555" spans="2:4" s="26" customFormat="1" x14ac:dyDescent="0.2">
      <c r="B555" s="23"/>
      <c r="C555" s="24"/>
      <c r="D555" s="25"/>
    </row>
    <row r="556" spans="2:4" s="26" customFormat="1" x14ac:dyDescent="0.2"/>
  </sheetData>
  <sheetProtection algorithmName="SHA-512" hashValue="/gR5AIARD6HlDQg7bSjgMakxiN4+TnPHeh6VxvtmSiGSUtk+k967w4RO08L0MbcilH+0jNTwi2HQlVCmsFih2g==" saltValue="snTlQek60CKeBDuxdxwvBQ==" spinCount="100000" sheet="1" objects="1" scenarios="1"/>
  <mergeCells count="6">
    <mergeCell ref="B12:C12"/>
    <mergeCell ref="B541:D541"/>
    <mergeCell ref="B542:D542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06 de enero de 2015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3" sqref="C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  <vt:lpstr>ENERO_15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2015-01-06T17:56:17Z</dcterms:modified>
</cp:coreProperties>
</file>