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2. febrer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</sheets>
  <calcPr calcId="152511"/>
</workbook>
</file>

<file path=xl/calcChain.xml><?xml version="1.0" encoding="utf-8"?>
<calcChain xmlns="http://schemas.openxmlformats.org/spreadsheetml/2006/main">
  <c r="C8" i="179" l="1"/>
  <c r="C8" i="178"/>
  <c r="C8" i="164"/>
  <c r="C8" i="161"/>
</calcChain>
</file>

<file path=xl/sharedStrings.xml><?xml version="1.0" encoding="utf-8"?>
<sst xmlns="http://schemas.openxmlformats.org/spreadsheetml/2006/main" count="581" uniqueCount="36">
  <si>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</si>
  <si>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</si>
  <si>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</si>
  <si>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</si>
  <si>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</si>
  <si>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</si>
  <si>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</si>
  <si>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</si>
  <si>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</si>
  <si>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</si>
  <si>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</si>
  <si>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</si>
  <si>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</si>
  <si>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</si>
  <si>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</si>
  <si>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</si>
  <si>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</si>
  <si>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</si>
  <si>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</si>
  <si>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</si>
  <si>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 xml:space="preserve">    Fecha de publicación: 03 de febrero de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</si>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</sst>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16" fontId="1" fillId="3" borderId="14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1296"/>
        <c:axId val="146811856"/>
      </c:lineChart>
      <c:catAx>
        <c:axId val="14681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811856"/>
        <c:crosses val="autoZero"/>
        <c:auto val="1"/>
        <c:lblAlgn val="ctr"/>
        <c:lblOffset val="100"/>
        <c:noMultiLvlLbl val="1"/>
      </c:catAx>
      <c:valAx>
        <c:axId val="1468118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4681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5216"/>
        <c:axId val="146815776"/>
      </c:lineChart>
      <c:catAx>
        <c:axId val="14681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815776"/>
        <c:crosses val="autoZero"/>
        <c:auto val="1"/>
        <c:lblAlgn val="ctr"/>
        <c:lblOffset val="100"/>
        <c:noMultiLvlLbl val="1"/>
      </c:catAx>
      <c:valAx>
        <c:axId val="14681577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4681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48368"/>
        <c:axId val="149248928"/>
      </c:lineChart>
      <c:dateAx>
        <c:axId val="149248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48928"/>
        <c:crosses val="autoZero"/>
        <c:auto val="1"/>
        <c:lblOffset val="100"/>
        <c:baseTimeUnit val="days"/>
      </c:dateAx>
      <c:valAx>
        <c:axId val="14924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24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DIARIO!$C$556:$C$558</c:f>
              <c:numCache>
                <c:formatCode>d\-mmm</c:formatCode>
                <c:ptCount val="3"/>
                <c:pt idx="0">
                  <c:v>42037</c:v>
                </c:pt>
                <c:pt idx="1">
                  <c:v>42038</c:v>
                </c:pt>
              </c:numCache>
            </c:numRef>
          </c:cat>
          <c:val>
            <c:numRef>
              <c:f>DIARIO!$D$556:$D$558</c:f>
              <c:numCache>
                <c:formatCode>#,##0</c:formatCode>
                <c:ptCount val="3"/>
                <c:pt idx="0">
                  <c:v>1288248</c:v>
                </c:pt>
                <c:pt idx="1">
                  <c:v>1289739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61488"/>
        <c:axId val="150162048"/>
      </c:lineChart>
      <c:dateAx>
        <c:axId val="15016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162048"/>
        <c:crosses val="autoZero"/>
        <c:auto val="1"/>
        <c:lblOffset val="100"/>
        <c:baseTimeUnit val="days"/>
      </c:dateAx>
      <c:valAx>
        <c:axId val="15016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16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6"/>
  <sheetViews>
    <sheetView tabSelected="1" zoomScaleNormal="100" workbookViewId="0">
      <pane xSplit="1" ySplit="12" topLeftCell="B535" activePane="bottomRight" state="frozen"/>
      <selection pane="topRight" activeCell="B1" sqref="B1"/>
      <selection pane="bottomLeft" activeCell="A13" sqref="A13"/>
      <selection pane="bottomRight" activeCell="N26" sqref="N26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22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23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24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25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26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27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28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29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30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31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32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33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0">
        <v>2014</v>
      </c>
      <c r="C275" s="61"/>
      <c r="D275" s="62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0">
        <v>2015</v>
      </c>
      <c r="C535" s="61"/>
      <c r="D535" s="62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6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ht="13.5" thickBot="1" x14ac:dyDescent="0.25">
      <c r="B557" s="46" t="s">
        <v>4</v>
      </c>
      <c r="C557" s="53">
        <v>42038</v>
      </c>
      <c r="D557" s="20">
        <v>1289739</v>
      </c>
    </row>
    <row r="558" spans="2:4" s="25" customFormat="1" x14ac:dyDescent="0.2">
      <c r="B558" s="47"/>
      <c r="C558" s="23"/>
      <c r="D558" s="24"/>
    </row>
    <row r="559" spans="2:4" s="25" customFormat="1" x14ac:dyDescent="0.2">
      <c r="B559" s="28" t="s">
        <v>13</v>
      </c>
      <c r="C559" s="29"/>
      <c r="D559" s="30"/>
    </row>
    <row r="560" spans="2:4" s="25" customFormat="1" x14ac:dyDescent="0.2">
      <c r="B560" s="31"/>
      <c r="C560" s="29"/>
      <c r="D560" s="30"/>
    </row>
    <row r="561" spans="2:4" s="25" customFormat="1" ht="27.75" customHeight="1" x14ac:dyDescent="0.2">
      <c r="B561" s="56" t="s">
        <v>15</v>
      </c>
      <c r="C561" s="56"/>
      <c r="D561" s="56"/>
    </row>
    <row r="562" spans="2:4" s="25" customFormat="1" ht="30" customHeight="1" x14ac:dyDescent="0.2">
      <c r="B562" s="56" t="s">
        <v>14</v>
      </c>
      <c r="C562" s="56"/>
      <c r="D562" s="56"/>
    </row>
    <row r="563" spans="2:4" s="25" customFormat="1" x14ac:dyDescent="0.2">
      <c r="B563" s="22"/>
      <c r="C563" s="23"/>
      <c r="D563" s="50"/>
    </row>
    <row r="564" spans="2:4" s="25" customFormat="1" ht="14.25" x14ac:dyDescent="0.2">
      <c r="B564" s="27"/>
      <c r="C564" s="23"/>
      <c r="D564" s="24"/>
    </row>
    <row r="565" spans="2:4" s="25" customFormat="1" x14ac:dyDescent="0.2">
      <c r="B565" s="22"/>
      <c r="C565" s="23"/>
      <c r="D565" s="24"/>
    </row>
    <row r="566" spans="2:4" s="25" customFormat="1" x14ac:dyDescent="0.2">
      <c r="B566" s="22"/>
      <c r="C566" s="23"/>
      <c r="D566" s="24"/>
    </row>
    <row r="567" spans="2:4" s="25" customFormat="1" x14ac:dyDescent="0.2">
      <c r="B567" s="22"/>
      <c r="C567" s="23"/>
      <c r="D567" s="24"/>
    </row>
    <row r="568" spans="2:4" s="25" customFormat="1" x14ac:dyDescent="0.2">
      <c r="B568" s="22"/>
      <c r="C568" s="23"/>
      <c r="D568" s="24"/>
    </row>
    <row r="569" spans="2:4" s="25" customFormat="1" x14ac:dyDescent="0.2">
      <c r="B569" s="22"/>
      <c r="C569" s="23"/>
      <c r="D569" s="24"/>
    </row>
    <row r="570" spans="2:4" s="25" customFormat="1" x14ac:dyDescent="0.2">
      <c r="B570" s="22"/>
      <c r="C570" s="23"/>
      <c r="D570" s="24"/>
    </row>
    <row r="571" spans="2:4" s="25" customFormat="1" x14ac:dyDescent="0.2">
      <c r="B571" s="22"/>
      <c r="C571" s="23"/>
      <c r="D571" s="24"/>
    </row>
    <row r="572" spans="2:4" s="25" customFormat="1" x14ac:dyDescent="0.2">
      <c r="B572" s="22"/>
      <c r="C572" s="23"/>
      <c r="D572" s="24"/>
    </row>
    <row r="573" spans="2:4" s="25" customFormat="1" x14ac:dyDescent="0.2">
      <c r="B573" s="22"/>
      <c r="C573" s="23"/>
      <c r="D573" s="24"/>
    </row>
    <row r="574" spans="2:4" s="25" customFormat="1" x14ac:dyDescent="0.2">
      <c r="B574" s="22"/>
      <c r="C574" s="23"/>
      <c r="D574" s="24"/>
    </row>
    <row r="575" spans="2:4" s="25" customFormat="1" x14ac:dyDescent="0.2">
      <c r="B575" s="22"/>
      <c r="C575" s="23"/>
      <c r="D575" s="24"/>
    </row>
    <row r="576" spans="2:4" s="25" customFormat="1" x14ac:dyDescent="0.2"/>
  </sheetData>
  <mergeCells count="6">
    <mergeCell ref="B12:C12"/>
    <mergeCell ref="B561:D561"/>
    <mergeCell ref="B562:D562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" sqref="O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DIARIO</vt:lpstr>
      <vt:lpstr>2013</vt:lpstr>
      <vt:lpstr>2014</vt:lpstr>
      <vt:lpstr>ENERO_15</vt:lpstr>
      <vt:lpstr>FEBRERO_15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2015-02-03T14:42:02Z</dcterms:modified>
</cp:coreProperties>
</file>