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<sst xmlns="http://schemas.openxmlformats.org/spreadsheetml/2006/main" count="601" uniqueCount="36">
  <si>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</si>
  <si>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</si>
  <si>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</si>
  <si>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</si>
  <si>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</si>
  <si>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</si>
  <si>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</si>
  <si>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</si>
  <si>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</si>
  <si>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</si>
  <si>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</si>
  <si>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</si>
  <si>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</si>
  <si>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</si>
  <si>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</si>
  <si>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</si>
  <si>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</si>
  <si>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</si>
  <si>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</si>
  <si>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</si>
  <si>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</si>
  <si>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</si>
  <si>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</si>
  <si>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</si>
  <si>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</si>
  <si>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</si>
  <si>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</si>
  <si>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</si>
  <si>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</si>
  <si>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</si>
  <si>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</si>
  <si>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</si>
  <si>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</si>
  <si>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</si>
  <si>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</si>
  <si>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27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</si>
</sst>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70848"/>
        <c:axId val="143071408"/>
      </c:lineChart>
      <c:catAx>
        <c:axId val="1430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071408"/>
        <c:crosses val="autoZero"/>
        <c:auto val="1"/>
        <c:lblAlgn val="ctr"/>
        <c:lblOffset val="100"/>
        <c:noMultiLvlLbl val="1"/>
      </c:catAx>
      <c:valAx>
        <c:axId val="14307140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7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73648"/>
        <c:axId val="143074208"/>
      </c:lineChart>
      <c:catAx>
        <c:axId val="14307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074208"/>
        <c:crosses val="autoZero"/>
        <c:auto val="1"/>
        <c:lblAlgn val="ctr"/>
        <c:lblOffset val="100"/>
        <c:noMultiLvlLbl val="1"/>
      </c:catAx>
      <c:valAx>
        <c:axId val="14307420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307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76448"/>
        <c:axId val="143077008"/>
      </c:lineChart>
      <c:dateAx>
        <c:axId val="143076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077008"/>
        <c:crosses val="autoZero"/>
        <c:auto val="1"/>
        <c:lblOffset val="100"/>
        <c:baseTimeUnit val="days"/>
      </c:dateAx>
      <c:valAx>
        <c:axId val="1430770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07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(DIARIO!$C$556:$C$565,DIARIO!$C$568:$C$576)</c:f>
              <c:numCache>
                <c:formatCode>d\-mmm</c:formatCode>
                <c:ptCount val="19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42053</c:v>
                </c:pt>
                <c:pt idx="11">
                  <c:v>42054</c:v>
                </c:pt>
                <c:pt idx="12">
                  <c:v>42055</c:v>
                </c:pt>
                <c:pt idx="13">
                  <c:v>42058</c:v>
                </c:pt>
                <c:pt idx="14">
                  <c:v>42059</c:v>
                </c:pt>
                <c:pt idx="15">
                  <c:v>42060</c:v>
                </c:pt>
                <c:pt idx="16">
                  <c:v>42061</c:v>
                </c:pt>
                <c:pt idx="17">
                  <c:v>42062</c:v>
                </c:pt>
              </c:numCache>
            </c:numRef>
          </c:cat>
          <c:val>
            <c:numRef>
              <c:f>(DIARIO!$D$556:$D$565,DIARIO!$D$568:$D$576)</c:f>
              <c:numCache>
                <c:formatCode>#,##0</c:formatCode>
                <c:ptCount val="19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1664"/>
        <c:axId val="143492224"/>
      </c:lineChart>
      <c:dateAx>
        <c:axId val="143491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92224"/>
        <c:crosses val="autoZero"/>
        <c:auto val="1"/>
        <c:lblOffset val="100"/>
        <c:baseTimeUnit val="days"/>
      </c:dateAx>
      <c:valAx>
        <c:axId val="143492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49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4"/>
  <sheetViews>
    <sheetView tabSelected="1" zoomScaleNormal="100" workbookViewId="0">
      <pane xSplit="1" ySplit="12" topLeftCell="B55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1">
        <v>2014</v>
      </c>
      <c r="C275" s="62"/>
      <c r="D275" s="63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1">
        <v>2015</v>
      </c>
      <c r="C535" s="62"/>
      <c r="D535" s="63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x14ac:dyDescent="0.2">
      <c r="B563" s="42" t="s">
        <v>5</v>
      </c>
      <c r="C563" s="8">
        <v>42046</v>
      </c>
      <c r="D563" s="19">
        <v>1297284</v>
      </c>
    </row>
    <row r="564" spans="2:4" s="25" customFormat="1" x14ac:dyDescent="0.2">
      <c r="B564" s="42" t="s">
        <v>2</v>
      </c>
      <c r="C564" s="8">
        <v>42047</v>
      </c>
      <c r="D564" s="19">
        <v>1298834</v>
      </c>
    </row>
    <row r="565" spans="2:4" s="25" customFormat="1" ht="13.5" thickBot="1" x14ac:dyDescent="0.25">
      <c r="B565" s="41" t="s">
        <v>6</v>
      </c>
      <c r="C565" s="53">
        <v>42048</v>
      </c>
      <c r="D565" s="33">
        <v>1300383</v>
      </c>
    </row>
    <row r="566" spans="2:4" s="25" customFormat="1" x14ac:dyDescent="0.2">
      <c r="B566" s="43" t="s">
        <v>3</v>
      </c>
      <c r="C566" s="52">
        <v>42051</v>
      </c>
      <c r="D566" s="18" t="s">
        <v>8</v>
      </c>
    </row>
    <row r="567" spans="2:4" s="25" customFormat="1" x14ac:dyDescent="0.2">
      <c r="B567" s="42" t="s">
        <v>4</v>
      </c>
      <c r="C567" s="8">
        <v>42052</v>
      </c>
      <c r="D567" s="19" t="s">
        <v>8</v>
      </c>
    </row>
    <row r="568" spans="2:4" s="25" customFormat="1" x14ac:dyDescent="0.2">
      <c r="B568" s="42" t="s">
        <v>5</v>
      </c>
      <c r="C568" s="8">
        <v>42053</v>
      </c>
      <c r="D568" s="19">
        <v>1301541</v>
      </c>
    </row>
    <row r="569" spans="2:4" s="25" customFormat="1" x14ac:dyDescent="0.2">
      <c r="B569" s="42" t="s">
        <v>2</v>
      </c>
      <c r="C569" s="8">
        <v>42054</v>
      </c>
      <c r="D569" s="19">
        <v>1303112</v>
      </c>
    </row>
    <row r="570" spans="2:4" s="25" customFormat="1" ht="13.5" thickBot="1" x14ac:dyDescent="0.25">
      <c r="B570" s="41" t="s">
        <v>6</v>
      </c>
      <c r="C570" s="53">
        <v>42055</v>
      </c>
      <c r="D570" s="33">
        <v>1304574</v>
      </c>
    </row>
    <row r="571" spans="2:4" s="25" customFormat="1" x14ac:dyDescent="0.2">
      <c r="B571" s="43" t="s">
        <v>3</v>
      </c>
      <c r="C571" s="52">
        <v>42058</v>
      </c>
      <c r="D571" s="18">
        <v>1306027</v>
      </c>
    </row>
    <row r="572" spans="2:4" s="25" customFormat="1" x14ac:dyDescent="0.2">
      <c r="B572" s="42" t="s">
        <v>4</v>
      </c>
      <c r="C572" s="8">
        <v>42059</v>
      </c>
      <c r="D572" s="19">
        <v>1308032</v>
      </c>
    </row>
    <row r="573" spans="2:4" s="25" customFormat="1" x14ac:dyDescent="0.2">
      <c r="B573" s="42" t="s">
        <v>5</v>
      </c>
      <c r="C573" s="8">
        <v>42060</v>
      </c>
      <c r="D573" s="19">
        <v>1309948</v>
      </c>
    </row>
    <row r="574" spans="2:4" s="25" customFormat="1" x14ac:dyDescent="0.2">
      <c r="B574" s="42" t="s">
        <v>2</v>
      </c>
      <c r="C574" s="8">
        <v>42061</v>
      </c>
      <c r="D574" s="19">
        <v>1311436</v>
      </c>
    </row>
    <row r="575" spans="2:4" s="25" customFormat="1" ht="13.5" thickBot="1" x14ac:dyDescent="0.25">
      <c r="B575" s="46" t="s">
        <v>6</v>
      </c>
      <c r="C575" s="54">
        <v>42062</v>
      </c>
      <c r="D575" s="20">
        <v>1313865</v>
      </c>
    </row>
    <row r="576" spans="2:4" s="25" customFormat="1" x14ac:dyDescent="0.2">
      <c r="B576" s="47"/>
      <c r="C576" s="23"/>
      <c r="D576" s="24"/>
    </row>
    <row r="577" spans="2:4" s="25" customFormat="1" x14ac:dyDescent="0.2">
      <c r="B577" s="28" t="s">
        <v>13</v>
      </c>
      <c r="C577" s="29"/>
      <c r="D577" s="30"/>
    </row>
    <row r="578" spans="2:4" s="25" customFormat="1" x14ac:dyDescent="0.2">
      <c r="B578" s="31"/>
      <c r="C578" s="29"/>
      <c r="D578" s="30"/>
    </row>
    <row r="579" spans="2:4" s="25" customFormat="1" ht="27.75" customHeight="1" x14ac:dyDescent="0.2">
      <c r="B579" s="57" t="s">
        <v>15</v>
      </c>
      <c r="C579" s="57"/>
      <c r="D579" s="57"/>
    </row>
    <row r="580" spans="2:4" s="25" customFormat="1" ht="30" customHeight="1" x14ac:dyDescent="0.2">
      <c r="B580" s="57" t="s">
        <v>14</v>
      </c>
      <c r="C580" s="57"/>
      <c r="D580" s="57"/>
    </row>
    <row r="581" spans="2:4" s="25" customFormat="1" x14ac:dyDescent="0.2">
      <c r="B581" s="22"/>
      <c r="C581" s="23"/>
      <c r="D581" s="50"/>
    </row>
    <row r="582" spans="2:4" s="25" customFormat="1" ht="14.25" x14ac:dyDescent="0.2">
      <c r="B582" s="27"/>
      <c r="C582" s="23"/>
      <c r="D582" s="24"/>
    </row>
    <row r="583" spans="2:4" s="25" customFormat="1" x14ac:dyDescent="0.2">
      <c r="B583" s="22"/>
      <c r="C583" s="23"/>
      <c r="D583" s="24"/>
    </row>
    <row r="584" spans="2:4" s="25" customFormat="1" x14ac:dyDescent="0.2">
      <c r="B584" s="22"/>
      <c r="C584" s="23"/>
      <c r="D584" s="24"/>
    </row>
    <row r="585" spans="2:4" s="25" customFormat="1" x14ac:dyDescent="0.2">
      <c r="B585" s="22"/>
      <c r="C585" s="23"/>
      <c r="D585" s="24"/>
    </row>
    <row r="586" spans="2:4" s="25" customFormat="1" x14ac:dyDescent="0.2">
      <c r="B586" s="22"/>
      <c r="C586" s="23"/>
      <c r="D586" s="24"/>
    </row>
    <row r="587" spans="2:4" s="25" customFormat="1" x14ac:dyDescent="0.2">
      <c r="B587" s="22"/>
      <c r="C587" s="23"/>
      <c r="D587" s="24"/>
    </row>
    <row r="588" spans="2:4" s="25" customFormat="1" x14ac:dyDescent="0.2">
      <c r="B588" s="22"/>
      <c r="C588" s="23"/>
      <c r="D588" s="24"/>
    </row>
    <row r="589" spans="2:4" s="25" customFormat="1" x14ac:dyDescent="0.2">
      <c r="B589" s="22"/>
      <c r="C589" s="23"/>
      <c r="D589" s="24"/>
    </row>
    <row r="590" spans="2:4" s="25" customFormat="1" x14ac:dyDescent="0.2">
      <c r="B590" s="22"/>
      <c r="C590" s="23"/>
      <c r="D590" s="24"/>
    </row>
    <row r="591" spans="2:4" s="25" customFormat="1" x14ac:dyDescent="0.2">
      <c r="B591" s="22"/>
      <c r="C591" s="23"/>
      <c r="D591" s="24"/>
    </row>
    <row r="592" spans="2:4" s="25" customFormat="1" x14ac:dyDescent="0.2">
      <c r="B592" s="22"/>
      <c r="C592" s="23"/>
      <c r="D592" s="24"/>
    </row>
    <row r="593" spans="2:4" s="25" customFormat="1" x14ac:dyDescent="0.2">
      <c r="B593" s="22"/>
      <c r="C593" s="23"/>
      <c r="D593" s="24"/>
    </row>
    <row r="594" spans="2:4" s="25" customFormat="1" x14ac:dyDescent="0.2"/>
  </sheetData>
  <sheetProtection algorithmName="SHA-512" hashValue="XAUAmPtyB+Yld652QSeHkgPEkA2QVXx3SZCMo8XcmYM4UjT8fMnNswqT30vVL9n2J6rror0KMg17TdrwYEWr3g==" saltValue="Mm7F/JcXG0qbnt4P6cOPGA==" spinCount="100000" sheet="1" objects="1" scenarios="1"/>
  <mergeCells count="6">
    <mergeCell ref="B12:C12"/>
    <mergeCell ref="B579:D579"/>
    <mergeCell ref="B580:D580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2015-02-27T15:25:15Z</dcterms:modified>
</cp:coreProperties>
</file>