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3. marz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</sheets>
  <calcPr calcId="152511"/>
</workbook>
</file>

<file path=xl/calcChain.xml><?xml version="1.0" encoding="utf-8"?>
<calcChain xmlns="http://schemas.openxmlformats.org/spreadsheetml/2006/main"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<sst xmlns="http://schemas.openxmlformats.org/spreadsheetml/2006/main" count="625" uniqueCount="38">
  <si>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</si>
  <si>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</si>
  <si>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</si>
  <si>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</si>
  <si>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</si>
  <si>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</si>
  <si>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</si>
  <si>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</si>
  <si>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</si>
  <si>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</si>
  <si>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</si>
  <si>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</si>
  <si>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</si>
  <si>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</si>
  <si>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</si>
  <si>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</si>
  <si>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</si>
  <si>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</si>
  <si>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</si>
  <si>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</si>
  <si>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</si>
  <si>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</si>
  <si>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</si>
  <si>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</si>
  <si>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</si>
  <si>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</si>
  <si>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</si>
  <si>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</si>
  <si>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</si>
  <si>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</si>
  <si>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</si>
  <si>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</si>
  <si>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</si>
  <si>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</si>
  <si>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</si>
  <si>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</si>
  <si>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</si>
  <si>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 xml:space="preserve">    Fecha de publicación: 27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</si>
</sst>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23632"/>
        <c:axId val="141624192"/>
      </c:lineChart>
      <c:catAx>
        <c:axId val="14162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624192"/>
        <c:crosses val="autoZero"/>
        <c:auto val="1"/>
        <c:lblAlgn val="ctr"/>
        <c:lblOffset val="100"/>
        <c:noMultiLvlLbl val="1"/>
      </c:catAx>
      <c:valAx>
        <c:axId val="141624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162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26432"/>
        <c:axId val="141626992"/>
      </c:lineChart>
      <c:catAx>
        <c:axId val="1416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626992"/>
        <c:crosses val="autoZero"/>
        <c:auto val="1"/>
        <c:lblAlgn val="ctr"/>
        <c:lblOffset val="100"/>
        <c:noMultiLvlLbl val="1"/>
      </c:catAx>
      <c:valAx>
        <c:axId val="14162699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2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29232"/>
        <c:axId val="141629792"/>
      </c:lineChart>
      <c:catAx>
        <c:axId val="14162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629792"/>
        <c:crosses val="autoZero"/>
        <c:auto val="1"/>
        <c:lblAlgn val="ctr"/>
        <c:lblOffset val="100"/>
        <c:noMultiLvlLbl val="1"/>
      </c:catAx>
      <c:valAx>
        <c:axId val="14162979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2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28896"/>
        <c:axId val="142329456"/>
      </c:lineChart>
      <c:dateAx>
        <c:axId val="142328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29456"/>
        <c:crosses val="autoZero"/>
        <c:auto val="1"/>
        <c:lblOffset val="100"/>
        <c:baseTimeUnit val="days"/>
      </c:dateAx>
      <c:valAx>
        <c:axId val="1423294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232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31696"/>
        <c:axId val="142332256"/>
      </c:lineChart>
      <c:dateAx>
        <c:axId val="142331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332256"/>
        <c:crosses val="autoZero"/>
        <c:auto val="1"/>
        <c:lblOffset val="100"/>
        <c:baseTimeUnit val="days"/>
      </c:dateAx>
      <c:valAx>
        <c:axId val="1423322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233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3220962986563282E-2"/>
                  <c:y val="-4.20310633213859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04204026519807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697495183044335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7.2376213088972702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0217458366837E-3"/>
                  <c:y val="8.3453278017667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DIARIO!$C$580:$C$600</c:f>
              <c:numCache>
                <c:formatCode>d\-mmm</c:formatCode>
                <c:ptCount val="21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</c:numCache>
            </c:numRef>
          </c:cat>
          <c:val>
            <c:numRef>
              <c:f>DIARIO!$D$580:$D$600</c:f>
              <c:numCache>
                <c:formatCode>#,##0</c:formatCode>
                <c:ptCount val="21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34496"/>
        <c:axId val="142964192"/>
      </c:lineChart>
      <c:dateAx>
        <c:axId val="142334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964192"/>
        <c:crosses val="autoZero"/>
        <c:auto val="1"/>
        <c:lblOffset val="100"/>
        <c:baseTimeUnit val="days"/>
      </c:dateAx>
      <c:valAx>
        <c:axId val="142964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233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8"/>
  <sheetViews>
    <sheetView tabSelected="1" zoomScaleNormal="100" workbookViewId="0">
      <pane xSplit="1" ySplit="12" topLeftCell="B576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6" t="s">
        <v>6</v>
      </c>
      <c r="C599" s="56">
        <v>42090</v>
      </c>
      <c r="D599" s="20">
        <v>1347572</v>
      </c>
    </row>
    <row r="600" spans="2:4" s="25" customFormat="1" x14ac:dyDescent="0.2">
      <c r="B600" s="47"/>
      <c r="C600" s="55"/>
      <c r="D600" s="24"/>
    </row>
    <row r="601" spans="2:4" s="25" customFormat="1" x14ac:dyDescent="0.2">
      <c r="B601" s="28" t="s">
        <v>13</v>
      </c>
      <c r="C601" s="29"/>
      <c r="D601" s="30"/>
    </row>
    <row r="602" spans="2:4" s="25" customFormat="1" x14ac:dyDescent="0.2">
      <c r="B602" s="31"/>
      <c r="C602" s="29"/>
      <c r="D602" s="30"/>
    </row>
    <row r="603" spans="2:4" s="25" customFormat="1" ht="27.75" customHeight="1" x14ac:dyDescent="0.2">
      <c r="B603" s="59" t="s">
        <v>15</v>
      </c>
      <c r="C603" s="59"/>
      <c r="D603" s="59"/>
    </row>
    <row r="604" spans="2:4" s="25" customFormat="1" ht="30" customHeight="1" x14ac:dyDescent="0.2">
      <c r="B604" s="59" t="s">
        <v>14</v>
      </c>
      <c r="C604" s="59"/>
      <c r="D604" s="59"/>
    </row>
    <row r="605" spans="2:4" s="25" customFormat="1" x14ac:dyDescent="0.2">
      <c r="B605" s="22"/>
      <c r="C605" s="23"/>
      <c r="D605" s="50"/>
    </row>
    <row r="606" spans="2:4" s="25" customFormat="1" ht="14.25" x14ac:dyDescent="0.2">
      <c r="B606" s="27"/>
      <c r="C606" s="23"/>
      <c r="D606" s="24"/>
    </row>
    <row r="607" spans="2:4" s="25" customFormat="1" x14ac:dyDescent="0.2">
      <c r="B607" s="22"/>
      <c r="C607" s="23"/>
      <c r="D607" s="24"/>
    </row>
    <row r="608" spans="2:4" s="25" customFormat="1" x14ac:dyDescent="0.2">
      <c r="B608" s="22"/>
      <c r="C608" s="23"/>
      <c r="D608" s="24"/>
    </row>
    <row r="609" spans="2:4" s="25" customFormat="1" x14ac:dyDescent="0.2">
      <c r="B609" s="22"/>
      <c r="C609" s="23"/>
      <c r="D609" s="24"/>
    </row>
    <row r="610" spans="2:4" s="25" customFormat="1" x14ac:dyDescent="0.2">
      <c r="B610" s="22"/>
      <c r="C610" s="23"/>
      <c r="D610" s="24"/>
    </row>
    <row r="611" spans="2:4" s="25" customFormat="1" x14ac:dyDescent="0.2">
      <c r="B611" s="22"/>
      <c r="C611" s="23"/>
      <c r="D611" s="24"/>
    </row>
    <row r="612" spans="2:4" s="25" customFormat="1" x14ac:dyDescent="0.2">
      <c r="B612" s="22"/>
      <c r="C612" s="23"/>
      <c r="D612" s="24"/>
    </row>
    <row r="613" spans="2:4" s="25" customFormat="1" x14ac:dyDescent="0.2">
      <c r="B613" s="22"/>
      <c r="C613" s="23"/>
      <c r="D613" s="24"/>
    </row>
    <row r="614" spans="2:4" s="25" customFormat="1" x14ac:dyDescent="0.2">
      <c r="B614" s="22"/>
      <c r="C614" s="23"/>
      <c r="D614" s="24"/>
    </row>
    <row r="615" spans="2:4" s="25" customFormat="1" x14ac:dyDescent="0.2">
      <c r="B615" s="22"/>
      <c r="C615" s="23"/>
      <c r="D615" s="24"/>
    </row>
    <row r="616" spans="2:4" s="25" customFormat="1" x14ac:dyDescent="0.2">
      <c r="B616" s="22"/>
      <c r="C616" s="23"/>
      <c r="D616" s="24"/>
    </row>
    <row r="617" spans="2:4" s="25" customFormat="1" x14ac:dyDescent="0.2">
      <c r="B617" s="22"/>
      <c r="C617" s="23"/>
      <c r="D617" s="24"/>
    </row>
    <row r="618" spans="2:4" s="25" customFormat="1" x14ac:dyDescent="0.2"/>
  </sheetData>
  <sheetProtection algorithmName="SHA-512" hashValue="3/O7mZ98seyMh2W6s9PjhUoNV3I3W3ZvEDVVqZ1Ny6SXVaiSxRUYSsFH3GvnDfg/lwxy/PG0FxdAghIowgLc4g==" saltValue="RH1stEGEPYs9VIsmixvcRw==" spinCount="100000" sheet="1" objects="1" scenarios="1"/>
  <mergeCells count="10">
    <mergeCell ref="B12:C12"/>
    <mergeCell ref="B603:D603"/>
    <mergeCell ref="B604:D604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27 de marzo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DIARIO</vt:lpstr>
      <vt:lpstr>ANUAL</vt:lpstr>
      <vt:lpstr>2013</vt:lpstr>
      <vt:lpstr>2014</vt:lpstr>
      <vt:lpstr>ENERO_15</vt:lpstr>
      <vt:lpstr>FEBRERO_15</vt:lpstr>
      <vt:lpstr>MARZO_2015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2015-03-27T16:52:19Z</dcterms:modified>
</cp:coreProperties>
</file>