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4. abril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</sheets>
  <calcPr calcId="152511"/>
</workbook>
</file>

<file path=xl/calcChain.xml><?xml version="1.0" encoding="utf-8"?>
<calcChain xmlns="http://schemas.openxmlformats.org/spreadsheetml/2006/main"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<sst xmlns="http://schemas.openxmlformats.org/spreadsheetml/2006/main" count="647" uniqueCount="39">
  <si>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</si>
  <si>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</si>
  <si>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</si>
  <si>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</si>
  <si>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</si>
  <si>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</si>
  <si>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</si>
  <si>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</si>
  <si>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</si>
  <si>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</si>
  <si>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</si>
  <si>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</si>
  <si>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</si>
  <si>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</si>
  <si>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</si>
  <si>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</si>
  <si>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</si>
  <si>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</si>
  <si>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</si>
  <si>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</si>
  <si>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</si>
  <si>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</si>
  <si>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</si>
  <si>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</si>
  <si>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</si>
  <si>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</si>
  <si>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</si>
  <si>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</si>
  <si>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</si>
  <si>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</si>
  <si>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</si>
  <si>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</si>
  <si>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</si>
  <si>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</si>
  <si>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</si>
  <si>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</si>
  <si>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</si>
  <si>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</si>
  <si>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 xml:space="preserve">    Fecha de publicación: 23 de abril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</si>
</sst>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14848"/>
        <c:axId val="203715408"/>
      </c:lineChart>
      <c:catAx>
        <c:axId val="20371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715408"/>
        <c:crosses val="autoZero"/>
        <c:auto val="1"/>
        <c:lblAlgn val="ctr"/>
        <c:lblOffset val="100"/>
        <c:noMultiLvlLbl val="1"/>
      </c:catAx>
      <c:valAx>
        <c:axId val="2037154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371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17648"/>
        <c:axId val="203718208"/>
      </c:lineChart>
      <c:catAx>
        <c:axId val="20371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718208"/>
        <c:crosses val="autoZero"/>
        <c:auto val="1"/>
        <c:lblAlgn val="ctr"/>
        <c:lblOffset val="100"/>
        <c:noMultiLvlLbl val="1"/>
      </c:catAx>
      <c:valAx>
        <c:axId val="203718208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203717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20448"/>
        <c:axId val="203721008"/>
      </c:lineChart>
      <c:catAx>
        <c:axId val="20372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721008"/>
        <c:crosses val="autoZero"/>
        <c:auto val="1"/>
        <c:lblAlgn val="ctr"/>
        <c:lblOffset val="100"/>
        <c:noMultiLvlLbl val="1"/>
      </c:catAx>
      <c:valAx>
        <c:axId val="203721008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20372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84784"/>
        <c:axId val="156485904"/>
      </c:lineChart>
      <c:dateAx>
        <c:axId val="156484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485904"/>
        <c:crosses val="autoZero"/>
        <c:auto val="1"/>
        <c:lblOffset val="100"/>
        <c:baseTimeUnit val="days"/>
      </c:dateAx>
      <c:valAx>
        <c:axId val="1564859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6484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23248"/>
        <c:axId val="203723808"/>
      </c:lineChart>
      <c:dateAx>
        <c:axId val="203723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723808"/>
        <c:crosses val="autoZero"/>
        <c:auto val="1"/>
        <c:lblOffset val="100"/>
        <c:baseTimeUnit val="days"/>
      </c:dateAx>
      <c:valAx>
        <c:axId val="2037238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3723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27168"/>
        <c:axId val="203727728"/>
      </c:lineChart>
      <c:dateAx>
        <c:axId val="203727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727728"/>
        <c:crosses val="autoZero"/>
        <c:auto val="1"/>
        <c:lblOffset val="100"/>
        <c:baseTimeUnit val="days"/>
      </c:dateAx>
      <c:valAx>
        <c:axId val="2037277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3727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377E-2"/>
                  <c:y val="4.63799283154121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6798355407886151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6.4226075786771308E-3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(DIARIO!$C$602:$C$603,DIARIO!$C$605:$C$619)</c:f>
              <c:numCache>
                <c:formatCode>d\-mmm</c:formatCode>
                <c:ptCount val="17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</c:numCache>
            </c:numRef>
          </c:cat>
          <c:val>
            <c:numRef>
              <c:f>(DIARIO!$D$602:$D$603,DIARIO!$D$605:$D$619)</c:f>
              <c:numCache>
                <c:formatCode>#,##0</c:formatCode>
                <c:ptCount val="17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96896"/>
        <c:axId val="99895776"/>
      </c:lineChart>
      <c:dateAx>
        <c:axId val="99896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9895776"/>
        <c:crosses val="autoZero"/>
        <c:auto val="1"/>
        <c:lblOffset val="100"/>
        <c:baseTimeUnit val="days"/>
      </c:dateAx>
      <c:valAx>
        <c:axId val="998957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99896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37"/>
  <sheetViews>
    <sheetView tabSelected="1" zoomScaleNormal="100" workbookViewId="0">
      <pane xSplit="1" ySplit="12" topLeftCell="B602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ht="13.5" thickBot="1" x14ac:dyDescent="0.25">
      <c r="B618" s="46" t="s">
        <v>2</v>
      </c>
      <c r="C618" s="56">
        <v>42117</v>
      </c>
      <c r="D618" s="20">
        <v>1373691</v>
      </c>
    </row>
    <row r="619" spans="2:4" s="25" customFormat="1" x14ac:dyDescent="0.2">
      <c r="B619" s="47"/>
      <c r="C619" s="55"/>
      <c r="D619" s="24"/>
    </row>
    <row r="620" spans="2:4" s="25" customFormat="1" x14ac:dyDescent="0.2">
      <c r="B620" s="28" t="s">
        <v>13</v>
      </c>
      <c r="C620" s="29"/>
      <c r="D620" s="30"/>
    </row>
    <row r="621" spans="2:4" s="25" customFormat="1" x14ac:dyDescent="0.2">
      <c r="B621" s="31"/>
      <c r="C621" s="29"/>
      <c r="D621" s="30"/>
    </row>
    <row r="622" spans="2:4" s="25" customFormat="1" ht="27.75" customHeight="1" x14ac:dyDescent="0.2">
      <c r="B622" s="59" t="s">
        <v>15</v>
      </c>
      <c r="C622" s="59"/>
      <c r="D622" s="59"/>
    </row>
    <row r="623" spans="2:4" s="25" customFormat="1" ht="30" customHeight="1" x14ac:dyDescent="0.2">
      <c r="B623" s="59" t="s">
        <v>14</v>
      </c>
      <c r="C623" s="59"/>
      <c r="D623" s="59"/>
    </row>
    <row r="624" spans="2:4" s="25" customFormat="1" x14ac:dyDescent="0.2">
      <c r="B624" s="22"/>
      <c r="C624" s="23"/>
      <c r="D624" s="50"/>
    </row>
    <row r="625" spans="2:4" s="25" customFormat="1" ht="14.25" x14ac:dyDescent="0.2">
      <c r="B625" s="27"/>
      <c r="C625" s="23"/>
      <c r="D625" s="24"/>
    </row>
    <row r="626" spans="2:4" s="25" customFormat="1" x14ac:dyDescent="0.2">
      <c r="B626" s="22"/>
      <c r="C626" s="23"/>
      <c r="D626" s="24"/>
    </row>
    <row r="627" spans="2:4" s="25" customFormat="1" x14ac:dyDescent="0.2">
      <c r="B627" s="22"/>
      <c r="C627" s="23"/>
      <c r="D627" s="24"/>
    </row>
    <row r="628" spans="2:4" s="25" customFormat="1" x14ac:dyDescent="0.2">
      <c r="B628" s="22"/>
      <c r="C628" s="23"/>
      <c r="D628" s="24"/>
    </row>
    <row r="629" spans="2:4" s="25" customFormat="1" x14ac:dyDescent="0.2">
      <c r="B629" s="22"/>
      <c r="C629" s="23"/>
      <c r="D629" s="24"/>
    </row>
    <row r="630" spans="2:4" s="25" customFormat="1" x14ac:dyDescent="0.2">
      <c r="B630" s="22"/>
      <c r="C630" s="23"/>
      <c r="D630" s="24"/>
    </row>
    <row r="631" spans="2:4" s="25" customFormat="1" x14ac:dyDescent="0.2">
      <c r="B631" s="22"/>
      <c r="C631" s="23"/>
      <c r="D631" s="24"/>
    </row>
    <row r="632" spans="2:4" s="25" customFormat="1" x14ac:dyDescent="0.2">
      <c r="B632" s="22"/>
      <c r="C632" s="23"/>
      <c r="D632" s="24"/>
    </row>
    <row r="633" spans="2:4" s="25" customFormat="1" x14ac:dyDescent="0.2">
      <c r="B633" s="22"/>
      <c r="C633" s="23"/>
      <c r="D633" s="24"/>
    </row>
    <row r="634" spans="2:4" s="25" customFormat="1" x14ac:dyDescent="0.2">
      <c r="B634" s="22"/>
      <c r="C634" s="23"/>
      <c r="D634" s="24"/>
    </row>
    <row r="635" spans="2:4" s="25" customFormat="1" x14ac:dyDescent="0.2">
      <c r="B635" s="22"/>
      <c r="C635" s="23"/>
      <c r="D635" s="24"/>
    </row>
    <row r="636" spans="2:4" s="25" customFormat="1" x14ac:dyDescent="0.2">
      <c r="B636" s="22"/>
      <c r="C636" s="23"/>
      <c r="D636" s="24"/>
    </row>
    <row r="637" spans="2:4" s="25" customFormat="1" x14ac:dyDescent="0.2"/>
  </sheetData>
  <sheetProtection algorithmName="SHA-512" hashValue="m037rnSgzaM95hW6XGOAWG+z4XMe+l4zOlHW109mCBLnNY2WwwePkXuCr5tEOd2bnb4YydFg+mH42jbNl5kK0Q==" saltValue="ewMDz8elJa8bE91xECdXMQ==" spinCount="100000" sheet="1" objects="1" scenarios="1"/>
  <mergeCells count="10">
    <mergeCell ref="B12:C12"/>
    <mergeCell ref="B622:D622"/>
    <mergeCell ref="B623:D623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23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23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23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23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23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23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23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2015-04-23T14:28:07Z</dcterms:modified>
</cp:coreProperties>
</file>