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4. abril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</sheets>
  <calcPr calcId="152511"/>
</workbook>
</file>

<file path=xl/calcChain.xml><?xml version="1.0" encoding="utf-8"?>
<calcChain xmlns="http://schemas.openxmlformats.org/spreadsheetml/2006/main"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<sst xmlns="http://schemas.openxmlformats.org/spreadsheetml/2006/main" count="649" uniqueCount="39">
  <si>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</si>
  <si>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</si>
  <si>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</si>
  <si>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</si>
  <si>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</si>
  <si>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</si>
  <si>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</si>
  <si>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</si>
  <si>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</si>
  <si>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</si>
  <si>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</si>
  <si>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</si>
  <si>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</si>
  <si>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</si>
  <si>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</si>
  <si>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</si>
  <si>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</si>
  <si>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</si>
  <si>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</si>
  <si>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</si>
  <si>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</si>
  <si>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</si>
  <si>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</si>
  <si>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</si>
  <si>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</si>
  <si>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</si>
  <si>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</si>
  <si>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</si>
  <si>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</si>
  <si>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</si>
  <si>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</si>
  <si>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</si>
  <si>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</si>
  <si>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</si>
  <si>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</si>
  <si>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</si>
  <si>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</si>
  <si>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</si>
  <si>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 xml:space="preserve">    Fecha de publicación: 27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</si>
</sst>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1" fillId="3" borderId="28" xfId="0" applyNumberFormat="1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28944"/>
        <c:axId val="300518864"/>
      </c:lineChart>
      <c:catAx>
        <c:axId val="30052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0518864"/>
        <c:crosses val="autoZero"/>
        <c:auto val="1"/>
        <c:lblAlgn val="ctr"/>
        <c:lblOffset val="100"/>
        <c:noMultiLvlLbl val="1"/>
      </c:catAx>
      <c:valAx>
        <c:axId val="300518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00528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40144"/>
        <c:axId val="300531184"/>
      </c:lineChart>
      <c:catAx>
        <c:axId val="30054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0531184"/>
        <c:crosses val="autoZero"/>
        <c:auto val="1"/>
        <c:lblAlgn val="ctr"/>
        <c:lblOffset val="100"/>
        <c:noMultiLvlLbl val="1"/>
      </c:catAx>
      <c:valAx>
        <c:axId val="300531184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30054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27824"/>
        <c:axId val="300533424"/>
      </c:lineChart>
      <c:catAx>
        <c:axId val="30052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0533424"/>
        <c:crosses val="autoZero"/>
        <c:auto val="1"/>
        <c:lblAlgn val="ctr"/>
        <c:lblOffset val="100"/>
        <c:noMultiLvlLbl val="1"/>
      </c:catAx>
      <c:valAx>
        <c:axId val="300533424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30052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34544"/>
        <c:axId val="300524464"/>
      </c:lineChart>
      <c:dateAx>
        <c:axId val="30053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524464"/>
        <c:crosses val="autoZero"/>
        <c:auto val="1"/>
        <c:lblOffset val="100"/>
        <c:baseTimeUnit val="days"/>
      </c:dateAx>
      <c:valAx>
        <c:axId val="300524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0053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45184"/>
        <c:axId val="300543504"/>
      </c:lineChart>
      <c:dateAx>
        <c:axId val="300545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543504"/>
        <c:crosses val="autoZero"/>
        <c:auto val="1"/>
        <c:lblOffset val="100"/>
        <c:baseTimeUnit val="days"/>
      </c:dateAx>
      <c:valAx>
        <c:axId val="300543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0054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27264"/>
        <c:axId val="300544624"/>
      </c:lineChart>
      <c:dateAx>
        <c:axId val="300527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544624"/>
        <c:crosses val="autoZero"/>
        <c:auto val="1"/>
        <c:lblOffset val="100"/>
        <c:baseTimeUnit val="days"/>
      </c:dateAx>
      <c:valAx>
        <c:axId val="300544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0052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5539E-3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(DIARIO!$C$602:$C$603,DIARIO!$C$605:$C$621)</c:f>
              <c:numCache>
                <c:formatCode>d\-mmm</c:formatCode>
                <c:ptCount val="19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</c:numCache>
            </c:numRef>
          </c:cat>
          <c:val>
            <c:numRef>
              <c:f>(DIARIO!$D$602:$D$603,DIARIO!$D$605:$D$621)</c:f>
              <c:numCache>
                <c:formatCode>#,##0</c:formatCode>
                <c:ptCount val="19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33984"/>
        <c:axId val="300523904"/>
      </c:lineChart>
      <c:dateAx>
        <c:axId val="300533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523904"/>
        <c:crosses val="autoZero"/>
        <c:auto val="1"/>
        <c:lblOffset val="100"/>
        <c:baseTimeUnit val="days"/>
      </c:dateAx>
      <c:valAx>
        <c:axId val="3005239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0053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9"/>
  <sheetViews>
    <sheetView tabSelected="1" zoomScaleNormal="100" workbookViewId="0">
      <pane xSplit="1" ySplit="12" topLeftCell="B60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6" t="s">
        <v>6</v>
      </c>
      <c r="C619" s="56">
        <v>42118</v>
      </c>
      <c r="D619" s="20">
        <v>1375117</v>
      </c>
    </row>
    <row r="620" spans="2:4" s="25" customFormat="1" ht="13.5" thickBot="1" x14ac:dyDescent="0.25">
      <c r="B620" s="68" t="s">
        <v>3</v>
      </c>
      <c r="C620" s="69">
        <v>42121</v>
      </c>
      <c r="D620" s="70">
        <v>1376635</v>
      </c>
    </row>
    <row r="621" spans="2:4" s="25" customFormat="1" x14ac:dyDescent="0.2">
      <c r="B621" s="47"/>
      <c r="C621" s="55"/>
      <c r="D621" s="24"/>
    </row>
    <row r="622" spans="2:4" s="25" customFormat="1" x14ac:dyDescent="0.2">
      <c r="B622" s="28" t="s">
        <v>13</v>
      </c>
      <c r="C622" s="29"/>
      <c r="D622" s="30"/>
    </row>
    <row r="623" spans="2:4" s="25" customFormat="1" x14ac:dyDescent="0.2">
      <c r="B623" s="31"/>
      <c r="C623" s="29"/>
      <c r="D623" s="30"/>
    </row>
    <row r="624" spans="2:4" s="25" customFormat="1" ht="27.75" customHeight="1" x14ac:dyDescent="0.2">
      <c r="B624" s="59" t="s">
        <v>15</v>
      </c>
      <c r="C624" s="59"/>
      <c r="D624" s="59"/>
    </row>
    <row r="625" spans="2:4" s="25" customFormat="1" ht="30" customHeight="1" x14ac:dyDescent="0.2">
      <c r="B625" s="59" t="s">
        <v>14</v>
      </c>
      <c r="C625" s="59"/>
      <c r="D625" s="59"/>
    </row>
    <row r="626" spans="2:4" s="25" customFormat="1" x14ac:dyDescent="0.2">
      <c r="B626" s="22"/>
      <c r="C626" s="23"/>
      <c r="D626" s="50"/>
    </row>
    <row r="627" spans="2:4" s="25" customFormat="1" ht="14.25" x14ac:dyDescent="0.2">
      <c r="B627" s="27"/>
      <c r="C627" s="23"/>
      <c r="D627" s="24"/>
    </row>
    <row r="628" spans="2:4" s="25" customFormat="1" x14ac:dyDescent="0.2">
      <c r="B628" s="22"/>
      <c r="C628" s="23"/>
      <c r="D628" s="24"/>
    </row>
    <row r="629" spans="2:4" s="25" customFormat="1" x14ac:dyDescent="0.2">
      <c r="B629" s="22"/>
      <c r="C629" s="23"/>
      <c r="D629" s="24"/>
    </row>
    <row r="630" spans="2:4" s="25" customFormat="1" x14ac:dyDescent="0.2">
      <c r="B630" s="22"/>
      <c r="C630" s="23"/>
      <c r="D630" s="24"/>
    </row>
    <row r="631" spans="2:4" s="25" customFormat="1" x14ac:dyDescent="0.2">
      <c r="B631" s="22"/>
      <c r="C631" s="23"/>
      <c r="D631" s="24"/>
    </row>
    <row r="632" spans="2:4" s="25" customFormat="1" x14ac:dyDescent="0.2">
      <c r="B632" s="22"/>
      <c r="C632" s="23"/>
      <c r="D632" s="24"/>
    </row>
    <row r="633" spans="2:4" s="25" customFormat="1" x14ac:dyDescent="0.2">
      <c r="B633" s="22"/>
      <c r="C633" s="23"/>
      <c r="D633" s="24"/>
    </row>
    <row r="634" spans="2:4" s="25" customFormat="1" x14ac:dyDescent="0.2">
      <c r="B634" s="22"/>
      <c r="C634" s="23"/>
      <c r="D634" s="24"/>
    </row>
    <row r="635" spans="2:4" s="25" customFormat="1" x14ac:dyDescent="0.2">
      <c r="B635" s="22"/>
      <c r="C635" s="23"/>
      <c r="D635" s="24"/>
    </row>
    <row r="636" spans="2:4" s="25" customFormat="1" x14ac:dyDescent="0.2">
      <c r="B636" s="22"/>
      <c r="C636" s="23"/>
      <c r="D636" s="24"/>
    </row>
    <row r="637" spans="2:4" s="25" customFormat="1" x14ac:dyDescent="0.2">
      <c r="B637" s="22"/>
      <c r="C637" s="23"/>
      <c r="D637" s="24"/>
    </row>
    <row r="638" spans="2:4" s="25" customFormat="1" x14ac:dyDescent="0.2">
      <c r="B638" s="22"/>
      <c r="C638" s="23"/>
      <c r="D638" s="24"/>
    </row>
    <row r="639" spans="2:4" s="25" customFormat="1" x14ac:dyDescent="0.2"/>
  </sheetData>
  <sheetProtection algorithmName="SHA-512" hashValue="T2aekcz9pC3m5ubs5k+LrzM7qhvszcRpsxCWeZD6yrOttTxr6YYnm42eCGpHIcwYo/2ahOEkl7+hXVrxuQj6jw==" saltValue="zAMGMYzeOagEtLznduqCOA==" spinCount="100000" sheet="1" objects="1" scenarios="1"/>
  <mergeCells count="10">
    <mergeCell ref="B12:C12"/>
    <mergeCell ref="B624:D624"/>
    <mergeCell ref="B625:D625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2015-04-27T17:10:43Z</dcterms:modified>
</cp:coreProperties>
</file>