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S\05 Oscar Aguilar\2015\04 abril_2015\2. SERVICIO MOVIL AVANZADO\2.3 INFRAESTRUCTURA DEL SECTOR\"/>
    </mc:Choice>
  </mc:AlternateContent>
  <bookViews>
    <workbookView xWindow="9525" yWindow="180" windowWidth="9570" windowHeight="1158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52511"/>
</workbook>
</file>

<file path=xl/calcChain.xml><?xml version="1.0" encoding="utf-8"?>
<calcChain xmlns="http://schemas.openxmlformats.org/spreadsheetml/2006/main">
  <c r="C7" i="81" l="1"/>
  <c r="C7" i="1" l="1"/>
  <c r="C7" i="84" l="1"/>
  <c r="C7" i="83"/>
  <c r="C7" i="80"/>
  <c r="C7" i="82"/>
</calcChain>
</file>

<file path=xl/sharedStrings.xml><?xml version="1.0" encoding="utf-8"?>
<sst xmlns="http://schemas.openxmlformats.org/spreadsheetml/2006/main" count="136" uniqueCount="40">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</sst>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79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EP'!$G$12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EP'!$G$13:$G$36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EP'!$H$12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EP'!$H$13:$H$36</c:f>
              <c:numCache>
                <c:formatCode>General</c:formatCode>
                <c:ptCount val="24"/>
                <c:pt idx="0">
                  <c:v>40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35</c:v>
                </c:pt>
                <c:pt idx="6">
                  <c:v>31</c:v>
                </c:pt>
                <c:pt idx="7">
                  <c:v>35</c:v>
                </c:pt>
                <c:pt idx="8">
                  <c:v>6</c:v>
                </c:pt>
                <c:pt idx="9">
                  <c:v>233</c:v>
                </c:pt>
                <c:pt idx="10">
                  <c:v>43</c:v>
                </c:pt>
                <c:pt idx="11">
                  <c:v>22</c:v>
                </c:pt>
                <c:pt idx="12">
                  <c:v>20</c:v>
                </c:pt>
                <c:pt idx="13">
                  <c:v>70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372</c:v>
                </c:pt>
                <c:pt idx="19">
                  <c:v>27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9</c:v>
                </c:pt>
              </c:numCache>
            </c:numRef>
          </c:val>
        </c:ser>
        <c:ser>
          <c:idx val="2"/>
          <c:order val="2"/>
          <c:tx>
            <c:strRef>
              <c:f>'CNT EP'!$I$12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EP'!$I$13:$I$36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EP'!$J$12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8974576"/>
        <c:axId val="218975136"/>
      </c:barChart>
      <c:catAx>
        <c:axId val="21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975136"/>
        <c:crosses val="autoZero"/>
        <c:auto val="1"/>
        <c:lblAlgn val="ctr"/>
        <c:lblOffset val="100"/>
        <c:noMultiLvlLbl val="1"/>
      </c:catAx>
      <c:valAx>
        <c:axId val="21897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897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OTECEL!$G$13:$G$36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OTECEL!$H$13:$H$36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OTECEL!$I$13:$I$36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8978496"/>
        <c:axId val="218979056"/>
      </c:barChart>
      <c:catAx>
        <c:axId val="21897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979056"/>
        <c:crosses val="autoZero"/>
        <c:auto val="1"/>
        <c:lblAlgn val="ctr"/>
        <c:lblOffset val="100"/>
        <c:noMultiLvlLbl val="1"/>
      </c:catAx>
      <c:valAx>
        <c:axId val="21897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8978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CONECEL!$G$12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CONECEL!$G$13:$G$36</c:f>
              <c:numCache>
                <c:formatCode>General</c:formatCode>
                <c:ptCount val="24"/>
                <c:pt idx="0">
                  <c:v>83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47</c:v>
                </c:pt>
                <c:pt idx="5">
                  <c:v>33</c:v>
                </c:pt>
                <c:pt idx="6">
                  <c:v>81</c:v>
                </c:pt>
                <c:pt idx="7">
                  <c:v>75</c:v>
                </c:pt>
                <c:pt idx="8">
                  <c:v>10</c:v>
                </c:pt>
                <c:pt idx="9">
                  <c:v>587</c:v>
                </c:pt>
                <c:pt idx="10">
                  <c:v>50</c:v>
                </c:pt>
                <c:pt idx="11">
                  <c:v>66</c:v>
                </c:pt>
                <c:pt idx="12">
                  <c:v>98</c:v>
                </c:pt>
                <c:pt idx="13">
                  <c:v>185</c:v>
                </c:pt>
                <c:pt idx="14">
                  <c:v>13</c:v>
                </c:pt>
                <c:pt idx="15">
                  <c:v>18</c:v>
                </c:pt>
                <c:pt idx="16">
                  <c:v>24</c:v>
                </c:pt>
                <c:pt idx="17">
                  <c:v>9</c:v>
                </c:pt>
                <c:pt idx="18">
                  <c:v>445</c:v>
                </c:pt>
                <c:pt idx="19">
                  <c:v>60</c:v>
                </c:pt>
                <c:pt idx="20">
                  <c:v>66</c:v>
                </c:pt>
                <c:pt idx="21">
                  <c:v>31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CONECEL!$H$12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CONECEL!$H$13:$H$36</c:f>
              <c:numCache>
                <c:formatCode>General</c:formatCode>
                <c:ptCount val="24"/>
                <c:pt idx="0">
                  <c:v>42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59</c:v>
                </c:pt>
                <c:pt idx="7">
                  <c:v>51</c:v>
                </c:pt>
                <c:pt idx="8">
                  <c:v>5</c:v>
                </c:pt>
                <c:pt idx="9">
                  <c:v>487</c:v>
                </c:pt>
                <c:pt idx="10">
                  <c:v>37</c:v>
                </c:pt>
                <c:pt idx="11">
                  <c:v>34</c:v>
                </c:pt>
                <c:pt idx="12">
                  <c:v>60</c:v>
                </c:pt>
                <c:pt idx="13">
                  <c:v>124</c:v>
                </c:pt>
                <c:pt idx="14">
                  <c:v>4</c:v>
                </c:pt>
                <c:pt idx="15">
                  <c:v>3</c:v>
                </c:pt>
                <c:pt idx="16">
                  <c:v>14</c:v>
                </c:pt>
                <c:pt idx="17">
                  <c:v>2</c:v>
                </c:pt>
                <c:pt idx="18">
                  <c:v>299</c:v>
                </c:pt>
                <c:pt idx="19">
                  <c:v>43</c:v>
                </c:pt>
                <c:pt idx="20">
                  <c:v>49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CONECEL!$I$12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CONECEL!$I$13:$I$36</c:f>
              <c:numCache>
                <c:formatCode>General</c:formatCode>
                <c:ptCount val="24"/>
                <c:pt idx="0">
                  <c:v>53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24</c:v>
                </c:pt>
                <c:pt idx="5">
                  <c:v>19</c:v>
                </c:pt>
                <c:pt idx="6">
                  <c:v>50</c:v>
                </c:pt>
                <c:pt idx="7">
                  <c:v>42</c:v>
                </c:pt>
                <c:pt idx="8">
                  <c:v>4</c:v>
                </c:pt>
                <c:pt idx="9">
                  <c:v>565</c:v>
                </c:pt>
                <c:pt idx="10">
                  <c:v>39</c:v>
                </c:pt>
                <c:pt idx="11">
                  <c:v>35</c:v>
                </c:pt>
                <c:pt idx="12">
                  <c:v>64</c:v>
                </c:pt>
                <c:pt idx="13">
                  <c:v>133</c:v>
                </c:pt>
                <c:pt idx="14">
                  <c:v>4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465</c:v>
                </c:pt>
                <c:pt idx="19">
                  <c:v>57</c:v>
                </c:pt>
                <c:pt idx="20">
                  <c:v>48</c:v>
                </c:pt>
                <c:pt idx="21">
                  <c:v>20</c:v>
                </c:pt>
                <c:pt idx="22">
                  <c:v>39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CONECEL!$J$12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CONECEL!$J$13:$J$36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18984096"/>
        <c:axId val="218984656"/>
      </c:barChart>
      <c:catAx>
        <c:axId val="21898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984656"/>
        <c:crosses val="autoZero"/>
        <c:auto val="1"/>
        <c:lblAlgn val="ctr"/>
        <c:lblOffset val="100"/>
        <c:noMultiLvlLbl val="1"/>
      </c:catAx>
      <c:valAx>
        <c:axId val="21898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189840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180975</xdr:colOff>
      <xdr:row>0</xdr:row>
      <xdr:rowOff>0</xdr:rowOff>
    </xdr:from>
    <xdr:to>
      <xdr:col>12</xdr:col>
      <xdr:colOff>723900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501316</xdr:colOff>
      <xdr:row>0</xdr:row>
      <xdr:rowOff>20052</xdr:rowOff>
    </xdr:from>
    <xdr:to>
      <xdr:col>17</xdr:col>
      <xdr:colOff>609099</xdr:colOff>
      <xdr:row>3</xdr:row>
      <xdr:rowOff>135355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6395" y="20052"/>
          <a:ext cx="2714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9525</xdr:rowOff>
    </xdr:from>
    <xdr:to>
      <xdr:col>13</xdr:col>
      <xdr:colOff>9525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391583</xdr:colOff>
      <xdr:row>0</xdr:row>
      <xdr:rowOff>42334</xdr:rowOff>
    </xdr:from>
    <xdr:to>
      <xdr:col>17</xdr:col>
      <xdr:colOff>638175</xdr:colOff>
      <xdr:row>3</xdr:row>
      <xdr:rowOff>158751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42334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200025</xdr:colOff>
      <xdr:row>0</xdr:row>
      <xdr:rowOff>38100</xdr:rowOff>
    </xdr:from>
    <xdr:to>
      <xdr:col>12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359833</xdr:colOff>
      <xdr:row>0</xdr:row>
      <xdr:rowOff>42333</xdr:rowOff>
    </xdr:from>
    <xdr:to>
      <xdr:col>20</xdr:col>
      <xdr:colOff>606424</xdr:colOff>
      <xdr:row>3</xdr:row>
      <xdr:rowOff>158750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3916" y="42333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K8" sqref="K8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Mayo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M23" sqref="M23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50" width="0" style="1" hidden="1" customWidth="1"/>
    <col min="51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72" t="s">
        <v>29</v>
      </c>
      <c r="D3" s="72"/>
      <c r="E3" s="7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71" t="str">
        <f>Hoja1!A1</f>
        <v>Fecha de Publicación: 20 de Mayo de 2015</v>
      </c>
      <c r="D7" s="71"/>
      <c r="E7" s="71"/>
      <c r="F7" s="71"/>
      <c r="G7" s="71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6" t="s">
        <v>33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</row>
    <row r="12" spans="2:18" ht="23.25" customHeight="1" thickBot="1">
      <c r="B12" s="77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26" t="s">
        <v>37</v>
      </c>
    </row>
    <row r="13" spans="2:18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53">
        <v>0</v>
      </c>
      <c r="H13" s="54">
        <v>40</v>
      </c>
      <c r="I13" s="54">
        <v>0</v>
      </c>
      <c r="J13" s="55">
        <v>0</v>
      </c>
      <c r="K13" s="16">
        <v>0</v>
      </c>
      <c r="L13" s="17">
        <v>41</v>
      </c>
      <c r="M13" s="17">
        <v>0</v>
      </c>
      <c r="N13" s="18">
        <v>0</v>
      </c>
      <c r="O13" s="53">
        <v>0</v>
      </c>
      <c r="P13" s="17">
        <v>41</v>
      </c>
      <c r="Q13" s="17">
        <v>0</v>
      </c>
      <c r="R13" s="18">
        <v>0</v>
      </c>
    </row>
    <row r="14" spans="2:18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56">
        <v>0</v>
      </c>
      <c r="H14" s="57">
        <v>9</v>
      </c>
      <c r="I14" s="57">
        <v>0</v>
      </c>
      <c r="J14" s="58">
        <v>0</v>
      </c>
      <c r="K14" s="19">
        <v>0</v>
      </c>
      <c r="L14" s="20">
        <v>9</v>
      </c>
      <c r="M14" s="20">
        <v>0</v>
      </c>
      <c r="N14" s="21">
        <v>0</v>
      </c>
      <c r="O14" s="56">
        <v>0</v>
      </c>
      <c r="P14" s="20">
        <v>9</v>
      </c>
      <c r="Q14" s="20">
        <v>0</v>
      </c>
      <c r="R14" s="21">
        <v>0</v>
      </c>
    </row>
    <row r="15" spans="2:18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56">
        <v>0</v>
      </c>
      <c r="H15" s="57">
        <v>8</v>
      </c>
      <c r="I15" s="57">
        <v>0</v>
      </c>
      <c r="J15" s="58">
        <v>0</v>
      </c>
      <c r="K15" s="19">
        <v>0</v>
      </c>
      <c r="L15" s="20">
        <v>8</v>
      </c>
      <c r="M15" s="20">
        <v>0</v>
      </c>
      <c r="N15" s="21">
        <v>0</v>
      </c>
      <c r="O15" s="56">
        <v>0</v>
      </c>
      <c r="P15" s="20">
        <v>8</v>
      </c>
      <c r="Q15" s="20">
        <v>0</v>
      </c>
      <c r="R15" s="21">
        <v>0</v>
      </c>
    </row>
    <row r="16" spans="2:18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56">
        <v>0</v>
      </c>
      <c r="H16" s="57">
        <v>13</v>
      </c>
      <c r="I16" s="57">
        <v>0</v>
      </c>
      <c r="J16" s="58">
        <v>0</v>
      </c>
      <c r="K16" s="19">
        <v>0</v>
      </c>
      <c r="L16" s="20">
        <v>13</v>
      </c>
      <c r="M16" s="20">
        <v>0</v>
      </c>
      <c r="N16" s="21">
        <v>0</v>
      </c>
      <c r="O16" s="56">
        <v>0</v>
      </c>
      <c r="P16" s="20">
        <v>13</v>
      </c>
      <c r="Q16" s="20">
        <v>0</v>
      </c>
      <c r="R16" s="21">
        <v>0</v>
      </c>
    </row>
    <row r="17" spans="2:18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56">
        <v>0</v>
      </c>
      <c r="H17" s="57">
        <v>41</v>
      </c>
      <c r="I17" s="57">
        <v>0</v>
      </c>
      <c r="J17" s="58">
        <v>0</v>
      </c>
      <c r="K17" s="19">
        <v>0</v>
      </c>
      <c r="L17" s="20">
        <v>41</v>
      </c>
      <c r="M17" s="20">
        <v>0</v>
      </c>
      <c r="N17" s="21">
        <v>0</v>
      </c>
      <c r="O17" s="56">
        <v>0</v>
      </c>
      <c r="P17" s="20">
        <v>41</v>
      </c>
      <c r="Q17" s="20">
        <v>0</v>
      </c>
      <c r="R17" s="21">
        <v>0</v>
      </c>
    </row>
    <row r="18" spans="2:18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56">
        <v>0</v>
      </c>
      <c r="H18" s="57">
        <v>35</v>
      </c>
      <c r="I18" s="57">
        <v>0</v>
      </c>
      <c r="J18" s="58">
        <v>3</v>
      </c>
      <c r="K18" s="19">
        <v>0</v>
      </c>
      <c r="L18" s="20">
        <v>36</v>
      </c>
      <c r="M18" s="20">
        <v>0</v>
      </c>
      <c r="N18" s="21">
        <v>3</v>
      </c>
      <c r="O18" s="56">
        <v>0</v>
      </c>
      <c r="P18" s="20">
        <v>36</v>
      </c>
      <c r="Q18" s="20">
        <v>0</v>
      </c>
      <c r="R18" s="21">
        <v>3</v>
      </c>
    </row>
    <row r="19" spans="2:18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56">
        <v>0</v>
      </c>
      <c r="H19" s="57">
        <v>31</v>
      </c>
      <c r="I19" s="57">
        <v>0</v>
      </c>
      <c r="J19" s="58">
        <v>0</v>
      </c>
      <c r="K19" s="19">
        <v>0</v>
      </c>
      <c r="L19" s="20">
        <v>31</v>
      </c>
      <c r="M19" s="20">
        <v>0</v>
      </c>
      <c r="N19" s="21">
        <v>0</v>
      </c>
      <c r="O19" s="56">
        <v>0</v>
      </c>
      <c r="P19" s="20">
        <v>31</v>
      </c>
      <c r="Q19" s="20">
        <v>0</v>
      </c>
      <c r="R19" s="21">
        <v>0</v>
      </c>
    </row>
    <row r="20" spans="2:18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56">
        <v>0</v>
      </c>
      <c r="H20" s="57">
        <v>35</v>
      </c>
      <c r="I20" s="57">
        <v>0</v>
      </c>
      <c r="J20" s="58">
        <v>0</v>
      </c>
      <c r="K20" s="19">
        <v>0</v>
      </c>
      <c r="L20" s="20">
        <v>35</v>
      </c>
      <c r="M20" s="20">
        <v>0</v>
      </c>
      <c r="N20" s="21">
        <v>0</v>
      </c>
      <c r="O20" s="56">
        <v>0</v>
      </c>
      <c r="P20" s="20">
        <v>35</v>
      </c>
      <c r="Q20" s="20">
        <v>0</v>
      </c>
      <c r="R20" s="21">
        <v>0</v>
      </c>
    </row>
    <row r="21" spans="2:18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56">
        <v>0</v>
      </c>
      <c r="H21" s="57">
        <v>6</v>
      </c>
      <c r="I21" s="57">
        <v>0</v>
      </c>
      <c r="J21" s="58">
        <v>0</v>
      </c>
      <c r="K21" s="19">
        <v>0</v>
      </c>
      <c r="L21" s="20">
        <v>6</v>
      </c>
      <c r="M21" s="20">
        <v>0</v>
      </c>
      <c r="N21" s="21">
        <v>0</v>
      </c>
      <c r="O21" s="56">
        <v>0</v>
      </c>
      <c r="P21" s="20">
        <v>6</v>
      </c>
      <c r="Q21" s="20">
        <v>0</v>
      </c>
      <c r="R21" s="21">
        <v>0</v>
      </c>
    </row>
    <row r="22" spans="2:18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56">
        <v>0</v>
      </c>
      <c r="H22" s="57">
        <v>233</v>
      </c>
      <c r="I22" s="57">
        <v>55</v>
      </c>
      <c r="J22" s="58">
        <v>0</v>
      </c>
      <c r="K22" s="19">
        <v>0</v>
      </c>
      <c r="L22" s="20">
        <v>233</v>
      </c>
      <c r="M22" s="20">
        <v>55</v>
      </c>
      <c r="N22" s="21">
        <v>0</v>
      </c>
      <c r="O22" s="56">
        <v>0</v>
      </c>
      <c r="P22" s="20">
        <v>233</v>
      </c>
      <c r="Q22" s="20">
        <v>55</v>
      </c>
      <c r="R22" s="21">
        <v>0</v>
      </c>
    </row>
    <row r="23" spans="2:18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56">
        <v>0</v>
      </c>
      <c r="H23" s="57">
        <v>43</v>
      </c>
      <c r="I23" s="57">
        <v>0</v>
      </c>
      <c r="J23" s="58">
        <v>0</v>
      </c>
      <c r="K23" s="19">
        <v>0</v>
      </c>
      <c r="L23" s="20">
        <v>44</v>
      </c>
      <c r="M23" s="20">
        <v>0</v>
      </c>
      <c r="N23" s="21">
        <v>0</v>
      </c>
      <c r="O23" s="56">
        <v>0</v>
      </c>
      <c r="P23" s="20">
        <v>45</v>
      </c>
      <c r="Q23" s="20">
        <v>0</v>
      </c>
      <c r="R23" s="21">
        <v>0</v>
      </c>
    </row>
    <row r="24" spans="2:18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56">
        <v>0</v>
      </c>
      <c r="H24" s="57">
        <v>22</v>
      </c>
      <c r="I24" s="57">
        <v>0</v>
      </c>
      <c r="J24" s="58">
        <v>0</v>
      </c>
      <c r="K24" s="19">
        <v>0</v>
      </c>
      <c r="L24" s="20">
        <v>22</v>
      </c>
      <c r="M24" s="20">
        <v>0</v>
      </c>
      <c r="N24" s="21">
        <v>0</v>
      </c>
      <c r="O24" s="56">
        <v>0</v>
      </c>
      <c r="P24" s="20">
        <v>22</v>
      </c>
      <c r="Q24" s="20">
        <v>0</v>
      </c>
      <c r="R24" s="21">
        <v>0</v>
      </c>
    </row>
    <row r="25" spans="2:18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56">
        <v>0</v>
      </c>
      <c r="H25" s="57">
        <v>20</v>
      </c>
      <c r="I25" s="57">
        <v>0</v>
      </c>
      <c r="J25" s="58">
        <v>0</v>
      </c>
      <c r="K25" s="19">
        <v>0</v>
      </c>
      <c r="L25" s="20">
        <v>21</v>
      </c>
      <c r="M25" s="20">
        <v>0</v>
      </c>
      <c r="N25" s="21">
        <v>0</v>
      </c>
      <c r="O25" s="56">
        <v>0</v>
      </c>
      <c r="P25" s="20">
        <v>21</v>
      </c>
      <c r="Q25" s="20">
        <v>0</v>
      </c>
      <c r="R25" s="21">
        <v>0</v>
      </c>
    </row>
    <row r="26" spans="2:18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56">
        <v>0</v>
      </c>
      <c r="H26" s="57">
        <v>70</v>
      </c>
      <c r="I26" s="57">
        <v>0</v>
      </c>
      <c r="J26" s="58">
        <v>0</v>
      </c>
      <c r="K26" s="19">
        <v>0</v>
      </c>
      <c r="L26" s="20">
        <v>70</v>
      </c>
      <c r="M26" s="20">
        <v>0</v>
      </c>
      <c r="N26" s="21">
        <v>0</v>
      </c>
      <c r="O26" s="56">
        <v>0</v>
      </c>
      <c r="P26" s="20">
        <v>70</v>
      </c>
      <c r="Q26" s="20">
        <v>0</v>
      </c>
      <c r="R26" s="21">
        <v>1</v>
      </c>
    </row>
    <row r="27" spans="2:18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56">
        <v>0</v>
      </c>
      <c r="H27" s="57">
        <v>4</v>
      </c>
      <c r="I27" s="57">
        <v>0</v>
      </c>
      <c r="J27" s="58">
        <v>0</v>
      </c>
      <c r="K27" s="19">
        <v>0</v>
      </c>
      <c r="L27" s="20">
        <v>4</v>
      </c>
      <c r="M27" s="20">
        <v>0</v>
      </c>
      <c r="N27" s="21">
        <v>0</v>
      </c>
      <c r="O27" s="56">
        <v>0</v>
      </c>
      <c r="P27" s="20">
        <v>4</v>
      </c>
      <c r="Q27" s="20">
        <v>0</v>
      </c>
      <c r="R27" s="21">
        <v>0</v>
      </c>
    </row>
    <row r="28" spans="2:18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56">
        <v>0</v>
      </c>
      <c r="H28" s="57">
        <v>12</v>
      </c>
      <c r="I28" s="57">
        <v>0</v>
      </c>
      <c r="J28" s="58">
        <v>0</v>
      </c>
      <c r="K28" s="19">
        <v>0</v>
      </c>
      <c r="L28" s="20">
        <v>12</v>
      </c>
      <c r="M28" s="20">
        <v>0</v>
      </c>
      <c r="N28" s="21">
        <v>0</v>
      </c>
      <c r="O28" s="56">
        <v>0</v>
      </c>
      <c r="P28" s="20">
        <v>12</v>
      </c>
      <c r="Q28" s="20">
        <v>0</v>
      </c>
      <c r="R28" s="21">
        <v>0</v>
      </c>
    </row>
    <row r="29" spans="2:18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56">
        <v>0</v>
      </c>
      <c r="H29" s="57">
        <v>11</v>
      </c>
      <c r="I29" s="57">
        <v>0</v>
      </c>
      <c r="J29" s="58">
        <v>0</v>
      </c>
      <c r="K29" s="19">
        <v>0</v>
      </c>
      <c r="L29" s="20">
        <v>11</v>
      </c>
      <c r="M29" s="20">
        <v>0</v>
      </c>
      <c r="N29" s="21">
        <v>0</v>
      </c>
      <c r="O29" s="56">
        <v>0</v>
      </c>
      <c r="P29" s="20">
        <v>11</v>
      </c>
      <c r="Q29" s="20">
        <v>0</v>
      </c>
      <c r="R29" s="21">
        <v>0</v>
      </c>
    </row>
    <row r="30" spans="2:18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56">
        <v>0</v>
      </c>
      <c r="H30" s="57">
        <v>7</v>
      </c>
      <c r="I30" s="57">
        <v>0</v>
      </c>
      <c r="J30" s="58">
        <v>0</v>
      </c>
      <c r="K30" s="19">
        <v>0</v>
      </c>
      <c r="L30" s="20">
        <v>7</v>
      </c>
      <c r="M30" s="20">
        <v>0</v>
      </c>
      <c r="N30" s="21">
        <v>0</v>
      </c>
      <c r="O30" s="56">
        <v>0</v>
      </c>
      <c r="P30" s="20">
        <v>7</v>
      </c>
      <c r="Q30" s="20">
        <v>0</v>
      </c>
      <c r="R30" s="21">
        <v>0</v>
      </c>
    </row>
    <row r="31" spans="2:18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56">
        <v>0</v>
      </c>
      <c r="H31" s="57">
        <v>372</v>
      </c>
      <c r="I31" s="57">
        <v>58</v>
      </c>
      <c r="J31" s="58">
        <v>0</v>
      </c>
      <c r="K31" s="19">
        <v>0</v>
      </c>
      <c r="L31" s="20">
        <v>372</v>
      </c>
      <c r="M31" s="20">
        <v>58</v>
      </c>
      <c r="N31" s="21">
        <v>0</v>
      </c>
      <c r="O31" s="56">
        <v>0</v>
      </c>
      <c r="P31" s="20">
        <v>374</v>
      </c>
      <c r="Q31" s="20">
        <v>58</v>
      </c>
      <c r="R31" s="21">
        <v>0</v>
      </c>
    </row>
    <row r="32" spans="2:18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56">
        <v>0</v>
      </c>
      <c r="H32" s="57">
        <v>27</v>
      </c>
      <c r="I32" s="57">
        <v>0</v>
      </c>
      <c r="J32" s="58">
        <v>0</v>
      </c>
      <c r="K32" s="19">
        <v>0</v>
      </c>
      <c r="L32" s="20">
        <v>27</v>
      </c>
      <c r="M32" s="20">
        <v>0</v>
      </c>
      <c r="N32" s="21">
        <v>0</v>
      </c>
      <c r="O32" s="56">
        <v>0</v>
      </c>
      <c r="P32" s="20">
        <v>27</v>
      </c>
      <c r="Q32" s="20">
        <v>0</v>
      </c>
      <c r="R32" s="21">
        <v>0</v>
      </c>
    </row>
    <row r="33" spans="2:18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56">
        <v>0</v>
      </c>
      <c r="H33" s="57">
        <v>36</v>
      </c>
      <c r="I33" s="57">
        <v>0</v>
      </c>
      <c r="J33" s="58">
        <v>0</v>
      </c>
      <c r="K33" s="19">
        <v>0</v>
      </c>
      <c r="L33" s="20">
        <v>36</v>
      </c>
      <c r="M33" s="20">
        <v>0</v>
      </c>
      <c r="N33" s="21">
        <v>0</v>
      </c>
      <c r="O33" s="56">
        <v>0</v>
      </c>
      <c r="P33" s="20">
        <v>36</v>
      </c>
      <c r="Q33" s="20">
        <v>0</v>
      </c>
      <c r="R33" s="21">
        <v>0</v>
      </c>
    </row>
    <row r="34" spans="2:18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56">
        <v>0</v>
      </c>
      <c r="H34" s="57">
        <v>23</v>
      </c>
      <c r="I34" s="57">
        <v>0</v>
      </c>
      <c r="J34" s="58">
        <v>0</v>
      </c>
      <c r="K34" s="19">
        <v>0</v>
      </c>
      <c r="L34" s="20">
        <v>23</v>
      </c>
      <c r="M34" s="20">
        <v>0</v>
      </c>
      <c r="N34" s="21">
        <v>0</v>
      </c>
      <c r="O34" s="56">
        <v>0</v>
      </c>
      <c r="P34" s="20">
        <v>23</v>
      </c>
      <c r="Q34" s="20">
        <v>0</v>
      </c>
      <c r="R34" s="21">
        <v>0</v>
      </c>
    </row>
    <row r="35" spans="2:18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56">
        <v>0</v>
      </c>
      <c r="H35" s="57">
        <v>61</v>
      </c>
      <c r="I35" s="57">
        <v>0</v>
      </c>
      <c r="J35" s="58">
        <v>0</v>
      </c>
      <c r="K35" s="19">
        <v>0</v>
      </c>
      <c r="L35" s="20">
        <v>61</v>
      </c>
      <c r="M35" s="20">
        <v>0</v>
      </c>
      <c r="N35" s="21">
        <v>0</v>
      </c>
      <c r="O35" s="56">
        <v>0</v>
      </c>
      <c r="P35" s="20">
        <v>61</v>
      </c>
      <c r="Q35" s="20">
        <v>0</v>
      </c>
      <c r="R35" s="21">
        <v>0</v>
      </c>
    </row>
    <row r="36" spans="2:18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59">
        <v>0</v>
      </c>
      <c r="H36" s="60">
        <v>9</v>
      </c>
      <c r="I36" s="60">
        <v>0</v>
      </c>
      <c r="J36" s="61">
        <v>0</v>
      </c>
      <c r="K36" s="22">
        <v>0</v>
      </c>
      <c r="L36" s="23">
        <v>9</v>
      </c>
      <c r="M36" s="23">
        <v>0</v>
      </c>
      <c r="N36" s="24">
        <v>0</v>
      </c>
      <c r="O36" s="59">
        <v>0</v>
      </c>
      <c r="P36" s="23">
        <v>9</v>
      </c>
      <c r="Q36" s="23">
        <v>0</v>
      </c>
      <c r="R36" s="24">
        <v>0</v>
      </c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7">
    <mergeCell ref="K11:N11"/>
    <mergeCell ref="O11:R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topLeftCell="A13" workbookViewId="0">
      <selection activeCell="L7" sqref="L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Mayo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22" sqref="I22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19" width="11.42578125" style="6" customWidth="1"/>
    <col min="20" max="44" width="0" style="1" hidden="1" customWidth="1"/>
    <col min="45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72" t="s">
        <v>29</v>
      </c>
      <c r="D3" s="72"/>
      <c r="E3" s="72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52" t="str">
        <f>Hoja1!A1</f>
        <v>Fecha de Publicación: 20 de Mayo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6" t="s">
        <v>34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</row>
    <row r="12" spans="2:18" ht="23.25" customHeight="1" thickBot="1">
      <c r="B12" s="77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51" t="s">
        <v>27</v>
      </c>
      <c r="R12" s="51" t="s">
        <v>38</v>
      </c>
    </row>
    <row r="13" spans="2:18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62">
        <v>86</v>
      </c>
      <c r="H13" s="62">
        <v>50</v>
      </c>
      <c r="I13" s="68">
        <v>79</v>
      </c>
      <c r="J13" s="63">
        <v>0</v>
      </c>
      <c r="K13" s="43">
        <v>86</v>
      </c>
      <c r="L13" s="34">
        <v>50</v>
      </c>
      <c r="M13" s="34">
        <v>79</v>
      </c>
      <c r="N13" s="46">
        <v>0</v>
      </c>
      <c r="O13" s="43">
        <v>86</v>
      </c>
      <c r="P13" s="62">
        <v>50</v>
      </c>
      <c r="Q13" s="62">
        <v>79</v>
      </c>
      <c r="R13" s="46">
        <v>0</v>
      </c>
    </row>
    <row r="14" spans="2:18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64">
        <v>12</v>
      </c>
      <c r="H14" s="64">
        <v>1</v>
      </c>
      <c r="I14" s="69">
        <v>8</v>
      </c>
      <c r="J14" s="65">
        <v>0</v>
      </c>
      <c r="K14" s="44">
        <v>12</v>
      </c>
      <c r="L14" s="36">
        <v>1</v>
      </c>
      <c r="M14" s="36">
        <v>8</v>
      </c>
      <c r="N14" s="47">
        <v>0</v>
      </c>
      <c r="O14" s="44">
        <v>12</v>
      </c>
      <c r="P14" s="64">
        <v>1</v>
      </c>
      <c r="Q14" s="64">
        <v>8</v>
      </c>
      <c r="R14" s="47">
        <v>0</v>
      </c>
    </row>
    <row r="15" spans="2:18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64">
        <v>26</v>
      </c>
      <c r="H15" s="64">
        <v>7</v>
      </c>
      <c r="I15" s="69">
        <v>21</v>
      </c>
      <c r="J15" s="65">
        <v>2</v>
      </c>
      <c r="K15" s="44">
        <v>26</v>
      </c>
      <c r="L15" s="36">
        <v>7</v>
      </c>
      <c r="M15" s="36">
        <v>21</v>
      </c>
      <c r="N15" s="47">
        <v>2</v>
      </c>
      <c r="O15" s="44">
        <v>26</v>
      </c>
      <c r="P15" s="64">
        <v>7</v>
      </c>
      <c r="Q15" s="64">
        <v>21</v>
      </c>
      <c r="R15" s="47">
        <v>2</v>
      </c>
    </row>
    <row r="16" spans="2:18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64">
        <v>16</v>
      </c>
      <c r="H16" s="64">
        <v>0</v>
      </c>
      <c r="I16" s="69">
        <v>10</v>
      </c>
      <c r="J16" s="65">
        <v>0</v>
      </c>
      <c r="K16" s="44">
        <v>16</v>
      </c>
      <c r="L16" s="36">
        <v>0</v>
      </c>
      <c r="M16" s="36">
        <v>10</v>
      </c>
      <c r="N16" s="47">
        <v>0</v>
      </c>
      <c r="O16" s="44">
        <v>16</v>
      </c>
      <c r="P16" s="64">
        <v>0</v>
      </c>
      <c r="Q16" s="64">
        <v>10</v>
      </c>
      <c r="R16" s="47">
        <v>0</v>
      </c>
    </row>
    <row r="17" spans="2:18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64">
        <v>47</v>
      </c>
      <c r="H17" s="64">
        <v>19</v>
      </c>
      <c r="I17" s="69">
        <v>38</v>
      </c>
      <c r="J17" s="65">
        <v>0</v>
      </c>
      <c r="K17" s="44">
        <v>47</v>
      </c>
      <c r="L17" s="36">
        <v>19</v>
      </c>
      <c r="M17" s="36">
        <v>38</v>
      </c>
      <c r="N17" s="47">
        <v>0</v>
      </c>
      <c r="O17" s="44">
        <v>47</v>
      </c>
      <c r="P17" s="64">
        <v>19</v>
      </c>
      <c r="Q17" s="64">
        <v>38</v>
      </c>
      <c r="R17" s="47">
        <v>0</v>
      </c>
    </row>
    <row r="18" spans="2:18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64">
        <v>44</v>
      </c>
      <c r="H18" s="64">
        <v>22</v>
      </c>
      <c r="I18" s="69">
        <v>29</v>
      </c>
      <c r="J18" s="65">
        <v>6</v>
      </c>
      <c r="K18" s="44">
        <v>44</v>
      </c>
      <c r="L18" s="36">
        <v>22</v>
      </c>
      <c r="M18" s="36">
        <v>29</v>
      </c>
      <c r="N18" s="47">
        <v>6</v>
      </c>
      <c r="O18" s="44">
        <v>44</v>
      </c>
      <c r="P18" s="64">
        <v>22</v>
      </c>
      <c r="Q18" s="64">
        <v>29</v>
      </c>
      <c r="R18" s="47">
        <v>6</v>
      </c>
    </row>
    <row r="19" spans="2:18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64">
        <v>45</v>
      </c>
      <c r="H19" s="64">
        <v>13</v>
      </c>
      <c r="I19" s="69">
        <v>32</v>
      </c>
      <c r="J19" s="65">
        <v>5</v>
      </c>
      <c r="K19" s="44">
        <v>45</v>
      </c>
      <c r="L19" s="36">
        <v>13</v>
      </c>
      <c r="M19" s="36">
        <v>32</v>
      </c>
      <c r="N19" s="47">
        <v>5</v>
      </c>
      <c r="O19" s="44">
        <v>45</v>
      </c>
      <c r="P19" s="64">
        <v>13</v>
      </c>
      <c r="Q19" s="64">
        <v>32</v>
      </c>
      <c r="R19" s="47">
        <v>5</v>
      </c>
    </row>
    <row r="20" spans="2:18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64">
        <v>38</v>
      </c>
      <c r="H20" s="64">
        <v>1</v>
      </c>
      <c r="I20" s="69">
        <v>29</v>
      </c>
      <c r="J20" s="65">
        <v>11</v>
      </c>
      <c r="K20" s="44">
        <v>38</v>
      </c>
      <c r="L20" s="36">
        <v>1</v>
      </c>
      <c r="M20" s="36">
        <v>29</v>
      </c>
      <c r="N20" s="47">
        <v>11</v>
      </c>
      <c r="O20" s="44">
        <v>37</v>
      </c>
      <c r="P20" s="64">
        <v>1</v>
      </c>
      <c r="Q20" s="64">
        <v>29</v>
      </c>
      <c r="R20" s="47">
        <v>11</v>
      </c>
    </row>
    <row r="21" spans="2:18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64">
        <v>6</v>
      </c>
      <c r="H21" s="64">
        <v>5</v>
      </c>
      <c r="I21" s="69">
        <v>0</v>
      </c>
      <c r="J21" s="65">
        <v>0</v>
      </c>
      <c r="K21" s="44">
        <v>6</v>
      </c>
      <c r="L21" s="36">
        <v>5</v>
      </c>
      <c r="M21" s="36">
        <v>0</v>
      </c>
      <c r="N21" s="47">
        <v>0</v>
      </c>
      <c r="O21" s="44">
        <v>6</v>
      </c>
      <c r="P21" s="64">
        <v>5</v>
      </c>
      <c r="Q21" s="64">
        <v>0</v>
      </c>
      <c r="R21" s="47">
        <v>0</v>
      </c>
    </row>
    <row r="22" spans="2:18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64">
        <v>251</v>
      </c>
      <c r="H22" s="64">
        <v>31</v>
      </c>
      <c r="I22" s="69">
        <v>261</v>
      </c>
      <c r="J22" s="65">
        <v>129</v>
      </c>
      <c r="K22" s="44">
        <v>251</v>
      </c>
      <c r="L22" s="36">
        <v>31</v>
      </c>
      <c r="M22" s="36">
        <v>261</v>
      </c>
      <c r="N22" s="47">
        <v>129</v>
      </c>
      <c r="O22" s="44">
        <v>251</v>
      </c>
      <c r="P22" s="64">
        <v>31</v>
      </c>
      <c r="Q22" s="64">
        <v>261</v>
      </c>
      <c r="R22" s="47">
        <v>129</v>
      </c>
    </row>
    <row r="23" spans="2:18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64">
        <v>21</v>
      </c>
      <c r="H23" s="64">
        <v>5</v>
      </c>
      <c r="I23" s="69">
        <v>27</v>
      </c>
      <c r="J23" s="65">
        <v>3</v>
      </c>
      <c r="K23" s="44">
        <v>21</v>
      </c>
      <c r="L23" s="36">
        <v>5</v>
      </c>
      <c r="M23" s="36">
        <v>27</v>
      </c>
      <c r="N23" s="47">
        <v>3</v>
      </c>
      <c r="O23" s="44">
        <v>21</v>
      </c>
      <c r="P23" s="64">
        <v>5</v>
      </c>
      <c r="Q23" s="64">
        <v>27</v>
      </c>
      <c r="R23" s="47">
        <v>3</v>
      </c>
    </row>
    <row r="24" spans="2:18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64">
        <v>29</v>
      </c>
      <c r="H24" s="64">
        <v>5</v>
      </c>
      <c r="I24" s="69">
        <v>26</v>
      </c>
      <c r="J24" s="65">
        <v>6</v>
      </c>
      <c r="K24" s="44">
        <v>29</v>
      </c>
      <c r="L24" s="36">
        <v>5</v>
      </c>
      <c r="M24" s="36">
        <v>26</v>
      </c>
      <c r="N24" s="47">
        <v>6</v>
      </c>
      <c r="O24" s="44">
        <v>29</v>
      </c>
      <c r="P24" s="64">
        <v>5</v>
      </c>
      <c r="Q24" s="64">
        <v>26</v>
      </c>
      <c r="R24" s="47">
        <v>6</v>
      </c>
    </row>
    <row r="25" spans="2:18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64">
        <v>40</v>
      </c>
      <c r="H25" s="64">
        <v>0</v>
      </c>
      <c r="I25" s="69">
        <v>33</v>
      </c>
      <c r="J25" s="65">
        <v>3</v>
      </c>
      <c r="K25" s="44">
        <v>40</v>
      </c>
      <c r="L25" s="36">
        <v>0</v>
      </c>
      <c r="M25" s="36">
        <v>33</v>
      </c>
      <c r="N25" s="47">
        <v>3</v>
      </c>
      <c r="O25" s="44">
        <v>40</v>
      </c>
      <c r="P25" s="64">
        <v>0</v>
      </c>
      <c r="Q25" s="64">
        <v>33</v>
      </c>
      <c r="R25" s="47">
        <v>3</v>
      </c>
    </row>
    <row r="26" spans="2:18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64">
        <v>112</v>
      </c>
      <c r="H26" s="64">
        <v>12</v>
      </c>
      <c r="I26" s="69">
        <v>99</v>
      </c>
      <c r="J26" s="65">
        <v>37</v>
      </c>
      <c r="K26" s="44">
        <v>112</v>
      </c>
      <c r="L26" s="36">
        <v>12</v>
      </c>
      <c r="M26" s="36">
        <v>99</v>
      </c>
      <c r="N26" s="47">
        <v>37</v>
      </c>
      <c r="O26" s="44">
        <v>112</v>
      </c>
      <c r="P26" s="64">
        <v>12</v>
      </c>
      <c r="Q26" s="64">
        <v>99</v>
      </c>
      <c r="R26" s="47">
        <v>37</v>
      </c>
    </row>
    <row r="27" spans="2:18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64">
        <v>10</v>
      </c>
      <c r="H27" s="64">
        <v>0</v>
      </c>
      <c r="I27" s="69">
        <v>4</v>
      </c>
      <c r="J27" s="65">
        <v>1</v>
      </c>
      <c r="K27" s="44">
        <v>10</v>
      </c>
      <c r="L27" s="36">
        <v>0</v>
      </c>
      <c r="M27" s="36">
        <v>4</v>
      </c>
      <c r="N27" s="47">
        <v>1</v>
      </c>
      <c r="O27" s="44">
        <v>10</v>
      </c>
      <c r="P27" s="64">
        <v>0</v>
      </c>
      <c r="Q27" s="64">
        <v>4</v>
      </c>
      <c r="R27" s="47">
        <v>1</v>
      </c>
    </row>
    <row r="28" spans="2:18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64">
        <v>18</v>
      </c>
      <c r="H28" s="64">
        <v>2</v>
      </c>
      <c r="I28" s="69">
        <v>12</v>
      </c>
      <c r="J28" s="65">
        <v>4</v>
      </c>
      <c r="K28" s="44">
        <v>18</v>
      </c>
      <c r="L28" s="36">
        <v>2</v>
      </c>
      <c r="M28" s="36">
        <v>12</v>
      </c>
      <c r="N28" s="47">
        <v>4</v>
      </c>
      <c r="O28" s="44">
        <v>18</v>
      </c>
      <c r="P28" s="64">
        <v>2</v>
      </c>
      <c r="Q28" s="64">
        <v>12</v>
      </c>
      <c r="R28" s="47">
        <v>4</v>
      </c>
    </row>
    <row r="29" spans="2:18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64">
        <v>18</v>
      </c>
      <c r="H29" s="64">
        <v>0</v>
      </c>
      <c r="I29" s="69">
        <v>11</v>
      </c>
      <c r="J29" s="65">
        <v>3</v>
      </c>
      <c r="K29" s="44">
        <v>18</v>
      </c>
      <c r="L29" s="36">
        <v>0</v>
      </c>
      <c r="M29" s="36">
        <v>11</v>
      </c>
      <c r="N29" s="47">
        <v>3</v>
      </c>
      <c r="O29" s="44">
        <v>19</v>
      </c>
      <c r="P29" s="64">
        <v>0</v>
      </c>
      <c r="Q29" s="64">
        <v>11</v>
      </c>
      <c r="R29" s="47">
        <v>3</v>
      </c>
    </row>
    <row r="30" spans="2:18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64">
        <v>9</v>
      </c>
      <c r="H30" s="64">
        <v>5</v>
      </c>
      <c r="I30" s="69">
        <v>8</v>
      </c>
      <c r="J30" s="65">
        <v>1</v>
      </c>
      <c r="K30" s="44">
        <v>9</v>
      </c>
      <c r="L30" s="36">
        <v>5</v>
      </c>
      <c r="M30" s="36">
        <v>8</v>
      </c>
      <c r="N30" s="47">
        <v>1</v>
      </c>
      <c r="O30" s="44">
        <v>9</v>
      </c>
      <c r="P30" s="64">
        <v>5</v>
      </c>
      <c r="Q30" s="64">
        <v>8</v>
      </c>
      <c r="R30" s="47">
        <v>1</v>
      </c>
    </row>
    <row r="31" spans="2:18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64">
        <v>403</v>
      </c>
      <c r="H31" s="64">
        <v>368</v>
      </c>
      <c r="I31" s="69">
        <v>511</v>
      </c>
      <c r="J31" s="65">
        <v>4</v>
      </c>
      <c r="K31" s="44">
        <v>403</v>
      </c>
      <c r="L31" s="36">
        <v>368</v>
      </c>
      <c r="M31" s="36">
        <v>511</v>
      </c>
      <c r="N31" s="47">
        <v>4</v>
      </c>
      <c r="O31" s="44">
        <v>402</v>
      </c>
      <c r="P31" s="64">
        <v>368</v>
      </c>
      <c r="Q31" s="64">
        <v>511</v>
      </c>
      <c r="R31" s="47">
        <v>4</v>
      </c>
    </row>
    <row r="32" spans="2:18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64">
        <v>21</v>
      </c>
      <c r="H32" s="64">
        <v>1</v>
      </c>
      <c r="I32" s="69">
        <v>23</v>
      </c>
      <c r="J32" s="65">
        <v>17</v>
      </c>
      <c r="K32" s="44">
        <v>21</v>
      </c>
      <c r="L32" s="36">
        <v>1</v>
      </c>
      <c r="M32" s="36">
        <v>23</v>
      </c>
      <c r="N32" s="47">
        <v>17</v>
      </c>
      <c r="O32" s="44">
        <v>21</v>
      </c>
      <c r="P32" s="64">
        <v>1</v>
      </c>
      <c r="Q32" s="64">
        <v>23</v>
      </c>
      <c r="R32" s="47">
        <v>17</v>
      </c>
    </row>
    <row r="33" spans="2:18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64">
        <v>30</v>
      </c>
      <c r="H33" s="64">
        <v>5</v>
      </c>
      <c r="I33" s="69">
        <v>18</v>
      </c>
      <c r="J33" s="65">
        <v>0</v>
      </c>
      <c r="K33" s="44">
        <v>30</v>
      </c>
      <c r="L33" s="36">
        <v>5</v>
      </c>
      <c r="M33" s="36">
        <v>18</v>
      </c>
      <c r="N33" s="47">
        <v>0</v>
      </c>
      <c r="O33" s="44">
        <v>31</v>
      </c>
      <c r="P33" s="64">
        <v>5</v>
      </c>
      <c r="Q33" s="64">
        <v>18</v>
      </c>
      <c r="R33" s="47">
        <v>0</v>
      </c>
    </row>
    <row r="34" spans="2:18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64">
        <v>16</v>
      </c>
      <c r="H34" s="64">
        <v>0</v>
      </c>
      <c r="I34" s="69">
        <v>13</v>
      </c>
      <c r="J34" s="65">
        <v>0</v>
      </c>
      <c r="K34" s="44">
        <v>16</v>
      </c>
      <c r="L34" s="36">
        <v>0</v>
      </c>
      <c r="M34" s="36">
        <v>13</v>
      </c>
      <c r="N34" s="47">
        <v>0</v>
      </c>
      <c r="O34" s="44">
        <v>16</v>
      </c>
      <c r="P34" s="64">
        <v>0</v>
      </c>
      <c r="Q34" s="64">
        <v>13</v>
      </c>
      <c r="R34" s="47">
        <v>0</v>
      </c>
    </row>
    <row r="35" spans="2:18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64">
        <v>58</v>
      </c>
      <c r="H35" s="64">
        <v>35</v>
      </c>
      <c r="I35" s="69">
        <v>56</v>
      </c>
      <c r="J35" s="65">
        <v>3</v>
      </c>
      <c r="K35" s="44">
        <v>58</v>
      </c>
      <c r="L35" s="36">
        <v>35</v>
      </c>
      <c r="M35" s="36">
        <v>56</v>
      </c>
      <c r="N35" s="47">
        <v>3</v>
      </c>
      <c r="O35" s="44">
        <v>58</v>
      </c>
      <c r="P35" s="64">
        <v>35</v>
      </c>
      <c r="Q35" s="64">
        <v>56</v>
      </c>
      <c r="R35" s="47">
        <v>3</v>
      </c>
    </row>
    <row r="36" spans="2:18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66">
        <v>10</v>
      </c>
      <c r="H36" s="66">
        <v>0</v>
      </c>
      <c r="I36" s="70">
        <v>3</v>
      </c>
      <c r="J36" s="67">
        <v>0</v>
      </c>
      <c r="K36" s="45">
        <v>10</v>
      </c>
      <c r="L36" s="38">
        <v>0</v>
      </c>
      <c r="M36" s="38">
        <v>3</v>
      </c>
      <c r="N36" s="48">
        <v>0</v>
      </c>
      <c r="O36" s="45">
        <v>10</v>
      </c>
      <c r="P36" s="66">
        <v>0</v>
      </c>
      <c r="Q36" s="66">
        <v>3</v>
      </c>
      <c r="R36" s="48">
        <v>0</v>
      </c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6">
    <mergeCell ref="O11:R11"/>
    <mergeCell ref="C3:E3"/>
    <mergeCell ref="B11:B12"/>
    <mergeCell ref="C11:F11"/>
    <mergeCell ref="G11:J11"/>
    <mergeCell ref="K11:N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K6" sqref="K6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2" t="s">
        <v>29</v>
      </c>
      <c r="D3" s="72"/>
      <c r="E3" s="72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1" t="str">
        <f>Hoja1!A1</f>
        <v>Fecha de Publicación: 20 de Mayo de 2015</v>
      </c>
      <c r="D7" s="71"/>
      <c r="E7" s="71"/>
      <c r="F7" s="71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T19" sqref="T19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21" width="9.7109375" style="1" customWidth="1"/>
    <col min="22" max="22" width="11.42578125" style="6" customWidth="1"/>
    <col min="23" max="44" width="0" style="1" hidden="1" customWidth="1"/>
    <col min="4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8">
      <c r="B3" s="3"/>
      <c r="C3" s="72" t="s">
        <v>29</v>
      </c>
      <c r="D3" s="72"/>
      <c r="E3" s="7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2" ht="12.75">
      <c r="B7" s="3"/>
      <c r="C7" s="78" t="str">
        <f>Hoja1!A1</f>
        <v>Fecha de Publicación: 20 de Mayo de 2015</v>
      </c>
      <c r="D7" s="78"/>
      <c r="E7" s="7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s="6" customFormat="1" ht="12" thickBot="1"/>
    <row r="11" spans="2:22" ht="13.5" customHeight="1" thickBot="1">
      <c r="B11" s="76" t="s">
        <v>35</v>
      </c>
      <c r="C11" s="73">
        <v>42005</v>
      </c>
      <c r="D11" s="74"/>
      <c r="E11" s="74"/>
      <c r="F11" s="75"/>
      <c r="G11" s="73">
        <v>42036</v>
      </c>
      <c r="H11" s="74"/>
      <c r="I11" s="74"/>
      <c r="J11" s="75"/>
      <c r="K11" s="73">
        <v>42064</v>
      </c>
      <c r="L11" s="74"/>
      <c r="M11" s="74"/>
      <c r="N11" s="75"/>
      <c r="O11" s="73">
        <v>42095</v>
      </c>
      <c r="P11" s="74"/>
      <c r="Q11" s="74"/>
      <c r="R11" s="75"/>
      <c r="S11" s="6"/>
      <c r="V11" s="1"/>
    </row>
    <row r="12" spans="2:22" ht="23.25" customHeight="1" thickBot="1">
      <c r="B12" s="77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6"/>
      <c r="V12" s="1"/>
    </row>
    <row r="13" spans="2:22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62">
        <v>83</v>
      </c>
      <c r="H13" s="62">
        <v>42</v>
      </c>
      <c r="I13" s="68">
        <v>53</v>
      </c>
      <c r="J13" s="63">
        <v>0</v>
      </c>
      <c r="K13" s="34">
        <v>83</v>
      </c>
      <c r="L13" s="34">
        <v>42</v>
      </c>
      <c r="M13" s="40">
        <v>53</v>
      </c>
      <c r="N13" s="35">
        <v>0</v>
      </c>
      <c r="O13" s="34">
        <v>82</v>
      </c>
      <c r="P13" s="34">
        <v>39</v>
      </c>
      <c r="Q13" s="40">
        <v>51</v>
      </c>
      <c r="R13" s="35">
        <v>0</v>
      </c>
      <c r="S13" s="6"/>
      <c r="V13" s="1"/>
    </row>
    <row r="14" spans="2:22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64">
        <v>20</v>
      </c>
      <c r="H14" s="64">
        <v>9</v>
      </c>
      <c r="I14" s="69">
        <v>9</v>
      </c>
      <c r="J14" s="65">
        <v>0</v>
      </c>
      <c r="K14" s="36">
        <v>20</v>
      </c>
      <c r="L14" s="36">
        <v>9</v>
      </c>
      <c r="M14" s="41">
        <v>9</v>
      </c>
      <c r="N14" s="37">
        <v>0</v>
      </c>
      <c r="O14" s="36">
        <v>20</v>
      </c>
      <c r="P14" s="36">
        <v>9</v>
      </c>
      <c r="Q14" s="41">
        <v>9</v>
      </c>
      <c r="R14" s="37">
        <v>0</v>
      </c>
      <c r="S14" s="6"/>
      <c r="V14" s="1"/>
    </row>
    <row r="15" spans="2:22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64">
        <v>18</v>
      </c>
      <c r="H15" s="64">
        <v>4</v>
      </c>
      <c r="I15" s="69">
        <v>10</v>
      </c>
      <c r="J15" s="65">
        <v>0</v>
      </c>
      <c r="K15" s="36">
        <v>18</v>
      </c>
      <c r="L15" s="36">
        <v>4</v>
      </c>
      <c r="M15" s="41">
        <v>10</v>
      </c>
      <c r="N15" s="37">
        <v>0</v>
      </c>
      <c r="O15" s="36">
        <v>18</v>
      </c>
      <c r="P15" s="36">
        <v>3</v>
      </c>
      <c r="Q15" s="41">
        <v>9</v>
      </c>
      <c r="R15" s="37">
        <v>0</v>
      </c>
      <c r="S15" s="6"/>
      <c r="V15" s="1"/>
    </row>
    <row r="16" spans="2:22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64">
        <v>25</v>
      </c>
      <c r="H16" s="64">
        <v>12</v>
      </c>
      <c r="I16" s="69">
        <v>9</v>
      </c>
      <c r="J16" s="65">
        <v>0</v>
      </c>
      <c r="K16" s="36">
        <v>25</v>
      </c>
      <c r="L16" s="36">
        <v>12</v>
      </c>
      <c r="M16" s="41">
        <v>10</v>
      </c>
      <c r="N16" s="37">
        <v>0</v>
      </c>
      <c r="O16" s="36">
        <v>26</v>
      </c>
      <c r="P16" s="36">
        <v>12</v>
      </c>
      <c r="Q16" s="41">
        <v>10</v>
      </c>
      <c r="R16" s="37">
        <v>0</v>
      </c>
      <c r="S16" s="6"/>
      <c r="V16" s="1"/>
    </row>
    <row r="17" spans="2:22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64">
        <v>47</v>
      </c>
      <c r="H17" s="64">
        <v>20</v>
      </c>
      <c r="I17" s="69">
        <v>24</v>
      </c>
      <c r="J17" s="65">
        <v>0</v>
      </c>
      <c r="K17" s="36">
        <v>47</v>
      </c>
      <c r="L17" s="36">
        <v>22</v>
      </c>
      <c r="M17" s="41">
        <v>24</v>
      </c>
      <c r="N17" s="37">
        <v>0</v>
      </c>
      <c r="O17" s="36">
        <v>48</v>
      </c>
      <c r="P17" s="36">
        <v>22</v>
      </c>
      <c r="Q17" s="41">
        <v>24</v>
      </c>
      <c r="R17" s="37">
        <v>0</v>
      </c>
      <c r="S17" s="6"/>
      <c r="V17" s="1"/>
    </row>
    <row r="18" spans="2:22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64">
        <v>33</v>
      </c>
      <c r="H18" s="64">
        <v>10</v>
      </c>
      <c r="I18" s="69">
        <v>19</v>
      </c>
      <c r="J18" s="65">
        <v>0</v>
      </c>
      <c r="K18" s="36">
        <v>33</v>
      </c>
      <c r="L18" s="36">
        <v>10</v>
      </c>
      <c r="M18" s="41">
        <v>19</v>
      </c>
      <c r="N18" s="37">
        <v>0</v>
      </c>
      <c r="O18" s="36">
        <v>34</v>
      </c>
      <c r="P18" s="36">
        <v>10</v>
      </c>
      <c r="Q18" s="41">
        <v>19</v>
      </c>
      <c r="R18" s="37">
        <v>0</v>
      </c>
      <c r="S18" s="6"/>
      <c r="V18" s="1"/>
    </row>
    <row r="19" spans="2:22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64">
        <v>81</v>
      </c>
      <c r="H19" s="64">
        <v>59</v>
      </c>
      <c r="I19" s="69">
        <v>50</v>
      </c>
      <c r="J19" s="65">
        <v>0</v>
      </c>
      <c r="K19" s="36">
        <v>81</v>
      </c>
      <c r="L19" s="36">
        <v>59</v>
      </c>
      <c r="M19" s="41">
        <v>52</v>
      </c>
      <c r="N19" s="37">
        <v>0</v>
      </c>
      <c r="O19" s="36">
        <v>80</v>
      </c>
      <c r="P19" s="36">
        <v>55</v>
      </c>
      <c r="Q19" s="41">
        <v>51</v>
      </c>
      <c r="R19" s="37">
        <v>0</v>
      </c>
      <c r="S19" s="6"/>
      <c r="V19" s="1"/>
    </row>
    <row r="20" spans="2:22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64">
        <v>75</v>
      </c>
      <c r="H20" s="64">
        <v>51</v>
      </c>
      <c r="I20" s="69">
        <v>42</v>
      </c>
      <c r="J20" s="65">
        <v>5</v>
      </c>
      <c r="K20" s="36">
        <v>75</v>
      </c>
      <c r="L20" s="36">
        <v>51</v>
      </c>
      <c r="M20" s="41">
        <v>43</v>
      </c>
      <c r="N20" s="37">
        <v>5</v>
      </c>
      <c r="O20" s="36">
        <v>74</v>
      </c>
      <c r="P20" s="36">
        <v>49</v>
      </c>
      <c r="Q20" s="41">
        <v>41</v>
      </c>
      <c r="R20" s="37">
        <v>5</v>
      </c>
      <c r="S20" s="6"/>
      <c r="V20" s="1"/>
    </row>
    <row r="21" spans="2:22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64">
        <v>10</v>
      </c>
      <c r="H21" s="64">
        <v>5</v>
      </c>
      <c r="I21" s="69">
        <v>4</v>
      </c>
      <c r="J21" s="65">
        <v>0</v>
      </c>
      <c r="K21" s="36">
        <v>10</v>
      </c>
      <c r="L21" s="36">
        <v>5</v>
      </c>
      <c r="M21" s="41">
        <v>4</v>
      </c>
      <c r="N21" s="37">
        <v>3</v>
      </c>
      <c r="O21" s="36">
        <v>9</v>
      </c>
      <c r="P21" s="36">
        <v>5</v>
      </c>
      <c r="Q21" s="41">
        <v>3</v>
      </c>
      <c r="R21" s="37">
        <v>3</v>
      </c>
      <c r="S21" s="6"/>
      <c r="V21" s="1"/>
    </row>
    <row r="22" spans="2:22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64">
        <v>587</v>
      </c>
      <c r="H22" s="64">
        <v>487</v>
      </c>
      <c r="I22" s="69">
        <v>565</v>
      </c>
      <c r="J22" s="65">
        <v>16</v>
      </c>
      <c r="K22" s="36">
        <v>588</v>
      </c>
      <c r="L22" s="36">
        <v>488</v>
      </c>
      <c r="M22" s="41">
        <v>566</v>
      </c>
      <c r="N22" s="37">
        <v>21</v>
      </c>
      <c r="O22" s="36">
        <v>580</v>
      </c>
      <c r="P22" s="36">
        <v>462</v>
      </c>
      <c r="Q22" s="41">
        <v>560</v>
      </c>
      <c r="R22" s="37">
        <v>21</v>
      </c>
      <c r="S22" s="6"/>
      <c r="V22" s="1"/>
    </row>
    <row r="23" spans="2:22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64">
        <v>50</v>
      </c>
      <c r="H23" s="64">
        <v>37</v>
      </c>
      <c r="I23" s="69">
        <v>39</v>
      </c>
      <c r="J23" s="65">
        <v>0</v>
      </c>
      <c r="K23" s="36">
        <v>50</v>
      </c>
      <c r="L23" s="36">
        <v>37</v>
      </c>
      <c r="M23" s="41">
        <v>40</v>
      </c>
      <c r="N23" s="37">
        <v>1</v>
      </c>
      <c r="O23" s="36">
        <v>50</v>
      </c>
      <c r="P23" s="36">
        <v>36</v>
      </c>
      <c r="Q23" s="41">
        <v>40</v>
      </c>
      <c r="R23" s="37">
        <v>1</v>
      </c>
      <c r="S23" s="6"/>
      <c r="V23" s="1"/>
    </row>
    <row r="24" spans="2:22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64">
        <v>66</v>
      </c>
      <c r="H24" s="64">
        <v>34</v>
      </c>
      <c r="I24" s="69">
        <v>35</v>
      </c>
      <c r="J24" s="65">
        <v>0</v>
      </c>
      <c r="K24" s="36">
        <v>66</v>
      </c>
      <c r="L24" s="36">
        <v>34</v>
      </c>
      <c r="M24" s="41">
        <v>35</v>
      </c>
      <c r="N24" s="37">
        <v>0</v>
      </c>
      <c r="O24" s="36">
        <v>66</v>
      </c>
      <c r="P24" s="36">
        <v>34</v>
      </c>
      <c r="Q24" s="41">
        <v>34</v>
      </c>
      <c r="R24" s="37">
        <v>0</v>
      </c>
      <c r="S24" s="6"/>
      <c r="V24" s="1"/>
    </row>
    <row r="25" spans="2:22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64">
        <v>98</v>
      </c>
      <c r="H25" s="64">
        <v>60</v>
      </c>
      <c r="I25" s="69">
        <v>64</v>
      </c>
      <c r="J25" s="65">
        <v>0</v>
      </c>
      <c r="K25" s="36">
        <v>98</v>
      </c>
      <c r="L25" s="36">
        <v>60</v>
      </c>
      <c r="M25" s="41">
        <v>64</v>
      </c>
      <c r="N25" s="37">
        <v>0</v>
      </c>
      <c r="O25" s="36">
        <v>93</v>
      </c>
      <c r="P25" s="36">
        <v>55</v>
      </c>
      <c r="Q25" s="41">
        <v>61</v>
      </c>
      <c r="R25" s="37">
        <v>0</v>
      </c>
      <c r="S25" s="6"/>
      <c r="V25" s="1"/>
    </row>
    <row r="26" spans="2:22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64">
        <v>185</v>
      </c>
      <c r="H26" s="64">
        <v>124</v>
      </c>
      <c r="I26" s="69">
        <v>133</v>
      </c>
      <c r="J26" s="65">
        <v>0</v>
      </c>
      <c r="K26" s="36">
        <v>185</v>
      </c>
      <c r="L26" s="36">
        <v>125</v>
      </c>
      <c r="M26" s="41">
        <v>135</v>
      </c>
      <c r="N26" s="37">
        <v>0</v>
      </c>
      <c r="O26" s="36">
        <v>182</v>
      </c>
      <c r="P26" s="36">
        <v>119</v>
      </c>
      <c r="Q26" s="41">
        <v>135</v>
      </c>
      <c r="R26" s="37">
        <v>0</v>
      </c>
      <c r="S26" s="6"/>
      <c r="V26" s="1"/>
    </row>
    <row r="27" spans="2:22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64">
        <v>13</v>
      </c>
      <c r="H27" s="64">
        <v>4</v>
      </c>
      <c r="I27" s="69">
        <v>4</v>
      </c>
      <c r="J27" s="65">
        <v>0</v>
      </c>
      <c r="K27" s="36">
        <v>13</v>
      </c>
      <c r="L27" s="36">
        <v>4</v>
      </c>
      <c r="M27" s="41">
        <v>4</v>
      </c>
      <c r="N27" s="37">
        <v>0</v>
      </c>
      <c r="O27" s="36">
        <v>13</v>
      </c>
      <c r="P27" s="36">
        <v>4</v>
      </c>
      <c r="Q27" s="41">
        <v>4</v>
      </c>
      <c r="R27" s="37">
        <v>0</v>
      </c>
      <c r="S27" s="6"/>
      <c r="V27" s="1"/>
    </row>
    <row r="28" spans="2:22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64">
        <v>18</v>
      </c>
      <c r="H28" s="64">
        <v>3</v>
      </c>
      <c r="I28" s="69">
        <v>5</v>
      </c>
      <c r="J28" s="65">
        <v>0</v>
      </c>
      <c r="K28" s="36">
        <v>18</v>
      </c>
      <c r="L28" s="36">
        <v>3</v>
      </c>
      <c r="M28" s="41">
        <v>5</v>
      </c>
      <c r="N28" s="37">
        <v>0</v>
      </c>
      <c r="O28" s="36">
        <v>17</v>
      </c>
      <c r="P28" s="36">
        <v>3</v>
      </c>
      <c r="Q28" s="41">
        <v>6</v>
      </c>
      <c r="R28" s="37">
        <v>0</v>
      </c>
      <c r="S28" s="6"/>
      <c r="V28" s="1"/>
    </row>
    <row r="29" spans="2:22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64">
        <v>24</v>
      </c>
      <c r="H29" s="64">
        <v>14</v>
      </c>
      <c r="I29" s="69">
        <v>19</v>
      </c>
      <c r="J29" s="65">
        <v>1</v>
      </c>
      <c r="K29" s="36">
        <v>24</v>
      </c>
      <c r="L29" s="36">
        <v>14</v>
      </c>
      <c r="M29" s="41">
        <v>19</v>
      </c>
      <c r="N29" s="37">
        <v>1</v>
      </c>
      <c r="O29" s="36">
        <v>25</v>
      </c>
      <c r="P29" s="36">
        <v>13</v>
      </c>
      <c r="Q29" s="41">
        <v>19</v>
      </c>
      <c r="R29" s="37">
        <v>1</v>
      </c>
      <c r="S29" s="6"/>
      <c r="V29" s="1"/>
    </row>
    <row r="30" spans="2:22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64">
        <v>9</v>
      </c>
      <c r="H30" s="64">
        <v>2</v>
      </c>
      <c r="I30" s="69">
        <v>4</v>
      </c>
      <c r="J30" s="65">
        <v>0</v>
      </c>
      <c r="K30" s="36">
        <v>9</v>
      </c>
      <c r="L30" s="36">
        <v>2</v>
      </c>
      <c r="M30" s="41">
        <v>4</v>
      </c>
      <c r="N30" s="37">
        <v>0</v>
      </c>
      <c r="O30" s="36">
        <v>9</v>
      </c>
      <c r="P30" s="36">
        <v>2</v>
      </c>
      <c r="Q30" s="41">
        <v>4</v>
      </c>
      <c r="R30" s="37">
        <v>0</v>
      </c>
      <c r="S30" s="6"/>
      <c r="V30" s="1"/>
    </row>
    <row r="31" spans="2:22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64">
        <v>445</v>
      </c>
      <c r="H31" s="64">
        <v>299</v>
      </c>
      <c r="I31" s="69">
        <v>465</v>
      </c>
      <c r="J31" s="65">
        <v>37</v>
      </c>
      <c r="K31" s="36">
        <v>446</v>
      </c>
      <c r="L31" s="36">
        <v>299</v>
      </c>
      <c r="M31" s="41">
        <v>467</v>
      </c>
      <c r="N31" s="37">
        <v>41</v>
      </c>
      <c r="O31" s="36">
        <v>446</v>
      </c>
      <c r="P31" s="36">
        <v>292</v>
      </c>
      <c r="Q31" s="41">
        <v>472</v>
      </c>
      <c r="R31" s="37">
        <v>44</v>
      </c>
      <c r="S31" s="6"/>
      <c r="V31" s="1"/>
    </row>
    <row r="32" spans="2:22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64">
        <v>60</v>
      </c>
      <c r="H32" s="64">
        <v>43</v>
      </c>
      <c r="I32" s="69">
        <v>57</v>
      </c>
      <c r="J32" s="65">
        <v>2</v>
      </c>
      <c r="K32" s="36">
        <v>61</v>
      </c>
      <c r="L32" s="36">
        <v>44</v>
      </c>
      <c r="M32" s="41">
        <v>57</v>
      </c>
      <c r="N32" s="37">
        <v>14</v>
      </c>
      <c r="O32" s="36">
        <v>61</v>
      </c>
      <c r="P32" s="36">
        <v>43</v>
      </c>
      <c r="Q32" s="41">
        <v>54</v>
      </c>
      <c r="R32" s="37">
        <v>14</v>
      </c>
      <c r="S32" s="6"/>
      <c r="V32" s="1"/>
    </row>
    <row r="33" spans="2:22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64">
        <v>66</v>
      </c>
      <c r="H33" s="64">
        <v>49</v>
      </c>
      <c r="I33" s="69">
        <v>48</v>
      </c>
      <c r="J33" s="65">
        <v>0</v>
      </c>
      <c r="K33" s="36">
        <v>66</v>
      </c>
      <c r="L33" s="36">
        <v>51</v>
      </c>
      <c r="M33" s="41">
        <v>48</v>
      </c>
      <c r="N33" s="37">
        <v>0</v>
      </c>
      <c r="O33" s="36">
        <v>65</v>
      </c>
      <c r="P33" s="36">
        <v>51</v>
      </c>
      <c r="Q33" s="41">
        <v>49</v>
      </c>
      <c r="R33" s="37">
        <v>0</v>
      </c>
      <c r="S33" s="6"/>
      <c r="V33" s="1"/>
    </row>
    <row r="34" spans="2:22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64">
        <v>31</v>
      </c>
      <c r="H34" s="64">
        <v>17</v>
      </c>
      <c r="I34" s="69">
        <v>20</v>
      </c>
      <c r="J34" s="65">
        <v>1</v>
      </c>
      <c r="K34" s="36">
        <v>31</v>
      </c>
      <c r="L34" s="36">
        <v>19</v>
      </c>
      <c r="M34" s="41">
        <v>20</v>
      </c>
      <c r="N34" s="37">
        <v>1</v>
      </c>
      <c r="O34" s="36">
        <v>31</v>
      </c>
      <c r="P34" s="36">
        <v>19</v>
      </c>
      <c r="Q34" s="41">
        <v>20</v>
      </c>
      <c r="R34" s="37">
        <v>1</v>
      </c>
      <c r="S34" s="6"/>
      <c r="V34" s="1"/>
    </row>
    <row r="35" spans="2:22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64">
        <v>48</v>
      </c>
      <c r="H35" s="64">
        <v>27</v>
      </c>
      <c r="I35" s="69">
        <v>39</v>
      </c>
      <c r="J35" s="65">
        <v>1</v>
      </c>
      <c r="K35" s="36">
        <v>48</v>
      </c>
      <c r="L35" s="36">
        <v>27</v>
      </c>
      <c r="M35" s="41">
        <v>39</v>
      </c>
      <c r="N35" s="37">
        <v>1</v>
      </c>
      <c r="O35" s="36">
        <v>48</v>
      </c>
      <c r="P35" s="36">
        <v>27</v>
      </c>
      <c r="Q35" s="41">
        <v>35</v>
      </c>
      <c r="R35" s="37">
        <v>1</v>
      </c>
      <c r="S35" s="6"/>
      <c r="V35" s="1"/>
    </row>
    <row r="36" spans="2:22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66">
        <v>13</v>
      </c>
      <c r="H36" s="66">
        <v>4</v>
      </c>
      <c r="I36" s="70">
        <v>3</v>
      </c>
      <c r="J36" s="67">
        <v>0</v>
      </c>
      <c r="K36" s="38">
        <v>13</v>
      </c>
      <c r="L36" s="38">
        <v>4</v>
      </c>
      <c r="M36" s="42">
        <v>3</v>
      </c>
      <c r="N36" s="39">
        <v>0</v>
      </c>
      <c r="O36" s="38">
        <v>13</v>
      </c>
      <c r="P36" s="38">
        <v>3</v>
      </c>
      <c r="Q36" s="42">
        <v>3</v>
      </c>
      <c r="R36" s="39">
        <v>0</v>
      </c>
      <c r="S36" s="6"/>
      <c r="V36" s="1"/>
    </row>
    <row r="37" spans="2:22" s="6" customFormat="1"/>
    <row r="38" spans="2:22" ht="11.25" hidden="1" customHeight="1"/>
    <row r="39" spans="2:22" hidden="1"/>
    <row r="40" spans="2:22" hidden="1"/>
    <row r="41" spans="2:22" hidden="1"/>
    <row r="42" spans="2:22" hidden="1"/>
    <row r="43" spans="2:22" hidden="1"/>
    <row r="44" spans="2:22" hidden="1"/>
  </sheetData>
  <mergeCells count="7">
    <mergeCell ref="C7:E7"/>
    <mergeCell ref="C3:E3"/>
    <mergeCell ref="O11:R11"/>
    <mergeCell ref="B11:B12"/>
    <mergeCell ref="K11:N11"/>
    <mergeCell ref="G11:J11"/>
    <mergeCell ref="C11:F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2015-05-19T16:59:07Z</dcterms:modified>
</cp:coreProperties>
</file>